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400" yWindow="32767" windowWidth="14400" windowHeight="1620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<sst xmlns="http://schemas.openxmlformats.org/spreadsheetml/2006/main" count="404" uniqueCount="228">
  <si>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</si>
  <si>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</si>
  <si>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</si>
  <si>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</si>
  <si>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</si>
  <si>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</si>
  <si>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</si>
  <si>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</si>
  <si>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</si>
  <si>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</si>
  <si>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</si>
  <si>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</si>
  <si>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</si>
  <si>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</si>
  <si>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</si>
  <si>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</si>
  <si>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</si>
  <si>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</si>
  <si>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</si>
  <si>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</si>
  <si>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</si>
  <si>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</si>
  <si>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</si>
  <si>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</si>
  <si>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</si>
  <si>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</si>
  <si>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</si>
  <si>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</si>
  <si>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</si>
  <si>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</si>
  <si>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</si>
  <si>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</si>
  <si>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</si>
  <si>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</si>
  <si>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</si>
  <si>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</si>
  <si>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</si>
  <si>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</si>
  <si>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</si>
  <si>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</si>
  <si>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</si>
  <si>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</si>
  <si>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</si>
  <si>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</si>
  <si>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</si>
  <si>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</si>
  <si>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</si>
  <si>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</si>
  <si>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</si>
  <si>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</si>
  <si>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</si>
  <si>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</si>
  <si>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</si>
  <si>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</si>
  <si>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</si>
  <si>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</si>
  <si>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</si>
  <si>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</si>
  <si>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</si>
  <si>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</si>
  <si>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</si>
  <si>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</si>
  <si>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</si>
  <si>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</si>
  <si>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</si>
  <si>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</si>
  <si>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</si>
  <si>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</si>
  <si>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</si>
  <si>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</si>
  <si>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</si>
  <si>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</si>
  <si>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</si>
  <si>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</si>
  <si>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</si>
  <si>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</si>
  <si>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</si>
  <si>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</si>
  <si>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</si>
  <si>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</si>
  <si>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</si>
  <si>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</si>
  <si>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</si>
  <si>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</si>
  <si>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</si>
  <si>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</si>
  <si>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</si>
  <si>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</si>
  <si>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</si>
  <si>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</si>
  <si>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</si>
  <si>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</si>
  <si>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</si>
  <si>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</si>
  <si>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</si>
  <si>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</si>
  <si>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</si>
  <si>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</si>
  <si>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</si>
  <si>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</si>
  <si>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</si>
  <si>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</si>
  <si>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</si>
  <si>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</si>
  <si>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</si>
  <si>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</si>
  <si>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</si>
  <si>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</si>
  <si>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</si>
  <si>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</si>
  <si>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</si>
  <si>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</si>
  <si>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</si>
  <si>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</si>
  <si>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</si>
  <si>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</si>
  <si>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</si>
  <si>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</si>
  <si>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</si>
  <si>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</si>
  <si>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</si>
  <si>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</si>
  <si>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</si>
  <si>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</si>
  <si>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</si>
  <si>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</si>
  <si>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</si>
  <si>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</si>
  <si>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</si>
  <si>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</si>
  <si>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</si>
  <si>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</si>
  <si>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</si>
  <si>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</si>
  <si>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</si>
  <si>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</si>
  <si>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</si>
  <si>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</si>
  <si>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</si>
  <si>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</si>
  <si>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</si>
  <si>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</si>
  <si>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</si>
  <si>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</si>
  <si>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</si>
  <si>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</si>
  <si>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</si>
  <si>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</si>
  <si>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</si>
  <si>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</si>
  <si>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</si>
  <si>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</si>
  <si>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</si>
  <si>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</si>
  <si>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</si>
  <si>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</si>
  <si>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</si>
  <si>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</si>
  <si>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</si>
  <si>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</si>
  <si>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</si>
  <si>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</si>
  <si>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</si>
  <si>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</si>
  <si>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</si>
  <si>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</si>
  <si>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</si>
  <si>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</si>
  <si>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</si>
  <si>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</si>
  <si>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</si>
  <si>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</si>
  <si>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</si>
  <si>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</si>
  <si>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</si>
  <si>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</si>
  <si>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</si>
  <si>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</si>
  <si>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</si>
  <si>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</si>
  <si>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</si>
  <si>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</si>
  <si>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</si>
  <si>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</si>
  <si>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</si>
  <si>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</si>
  <si>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</si>
  <si>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</si>
  <si>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</si>
  <si>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</si>
  <si>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</si>
  <si>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</si>
  <si>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</si>
  <si>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</si>
  <si>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</si>
  <si>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</si>
  <si>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</si>
  <si>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</si>
  <si>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</si>
  <si>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</si>
  <si>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</si>
  <si>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</si>
  <si>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</si>
  <si>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</si>
  <si>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</si>
  <si>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</si>
  <si>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</si>
  <si>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</si>
  <si>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</si>
  <si>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</si>
  <si>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</si>
  <si>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</si>
  <si>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</si>
  <si>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</si>
  <si>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</si>
  <si>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</si>
  <si>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</si>
  <si>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</si>
  <si>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</si>
  <si>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</si>
  <si>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</si>
  <si>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</si>
  <si>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</si>
  <si>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</si>
  <si>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</si>
  <si>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</si>
  <si>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</si>
  <si>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II.2024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</si>
</sst>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38" t="s">
        <v>210</v>
      </c>
      <c r="C2" s="138"/>
      <c r="D2" s="138"/>
      <c r="E2" s="138"/>
      <c r="F2" s="138"/>
      <c r="G2" s="17"/>
      <c r="H2" s="17"/>
      <c r="I2" s="17"/>
      <c r="J2" s="17"/>
      <c r="K2" s="17"/>
      <c r="L2" s="17"/>
      <c r="N2" s="53"/>
    </row>
    <row r="3" spans="2:12" ht="15">
      <c r="B3" s="138" t="s">
        <v>1</v>
      </c>
      <c r="C3" s="138"/>
      <c r="D3" s="138"/>
      <c r="E3" s="138"/>
      <c r="F3" s="138"/>
      <c r="G3" s="17"/>
      <c r="H3" s="17"/>
      <c r="I3" s="17"/>
      <c r="J3" s="17"/>
      <c r="K3" s="17"/>
      <c r="L3" s="17"/>
    </row>
    <row r="4" spans="2:12" ht="15">
      <c r="B4" s="139" t="s">
        <v>2</v>
      </c>
      <c r="C4" s="139"/>
      <c r="D4" s="139"/>
      <c r="E4" s="139" t="s">
        <v>3</v>
      </c>
      <c r="F4" s="139"/>
      <c r="G4" s="139" t="s">
        <v>4</v>
      </c>
      <c r="H4" s="139"/>
      <c r="I4" s="139" t="s">
        <v>3</v>
      </c>
      <c r="J4" s="139"/>
      <c r="K4" s="139"/>
      <c r="L4" s="139"/>
    </row>
    <row r="5" spans="2:12" ht="32.25" customHeight="1">
      <c r="B5" s="139"/>
      <c r="C5" s="139"/>
      <c r="D5" s="139"/>
      <c r="E5" s="139"/>
      <c r="F5" s="139"/>
      <c r="G5" s="139"/>
      <c r="H5" s="139"/>
      <c r="I5" s="139" t="s">
        <v>5</v>
      </c>
      <c r="J5" s="139"/>
      <c r="K5" s="139" t="s">
        <v>117</v>
      </c>
      <c r="L5" s="139"/>
    </row>
    <row r="6" spans="2:12" ht="15">
      <c r="B6" s="139"/>
      <c r="C6" s="139"/>
      <c r="D6" s="139"/>
      <c r="E6" s="141" t="s">
        <v>6</v>
      </c>
      <c r="F6" s="141"/>
      <c r="G6" s="141"/>
      <c r="H6" s="141"/>
      <c r="I6" s="141" t="s">
        <v>7</v>
      </c>
      <c r="J6" s="141"/>
      <c r="K6" s="141"/>
      <c r="L6" s="141"/>
    </row>
    <row r="7" spans="2:12" ht="15">
      <c r="B7" s="139"/>
      <c r="C7" s="139"/>
      <c r="D7" s="139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1">
        <v>0</v>
      </c>
      <c r="C8" s="141"/>
      <c r="D8" s="141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2" t="s">
        <v>10</v>
      </c>
      <c r="C9" s="142"/>
      <c r="D9" s="55" t="s">
        <v>11</v>
      </c>
      <c r="E9" s="79">
        <v>266</v>
      </c>
      <c r="F9" s="80">
        <v>139</v>
      </c>
      <c r="G9" s="80">
        <v>96</v>
      </c>
      <c r="H9" s="80">
        <v>54</v>
      </c>
      <c r="I9" s="80">
        <v>1487</v>
      </c>
      <c r="J9" s="80">
        <v>847</v>
      </c>
      <c r="K9" s="80">
        <v>312</v>
      </c>
      <c r="L9" s="81">
        <v>203</v>
      </c>
    </row>
    <row r="10" spans="2:12" ht="15.75" customHeight="1">
      <c r="B10" s="140" t="s">
        <v>12</v>
      </c>
      <c r="C10" s="18" t="s">
        <v>13</v>
      </c>
      <c r="D10" s="55" t="s">
        <v>14</v>
      </c>
      <c r="E10" s="82">
        <v>244</v>
      </c>
      <c r="F10" s="83">
        <v>125</v>
      </c>
      <c r="G10" s="83">
        <v>91</v>
      </c>
      <c r="H10" s="83">
        <v>52</v>
      </c>
      <c r="I10" s="83">
        <v>1372</v>
      </c>
      <c r="J10" s="83">
        <v>785</v>
      </c>
      <c r="K10" s="83">
        <v>312</v>
      </c>
      <c r="L10" s="84">
        <v>203</v>
      </c>
    </row>
    <row r="11" spans="2:12" ht="28.5" customHeight="1">
      <c r="B11" s="140"/>
      <c r="C11" s="18" t="s">
        <v>15</v>
      </c>
      <c r="D11" s="55" t="s">
        <v>16</v>
      </c>
      <c r="E11" s="82">
        <v>6</v>
      </c>
      <c r="F11" s="83">
        <v>2</v>
      </c>
      <c r="G11" s="83">
        <v>8</v>
      </c>
      <c r="H11" s="83">
        <v>4</v>
      </c>
      <c r="I11" s="83">
        <v>59</v>
      </c>
      <c r="J11" s="83">
        <v>37</v>
      </c>
      <c r="K11" s="83">
        <v>48</v>
      </c>
      <c r="L11" s="84">
        <v>31</v>
      </c>
    </row>
    <row r="12" spans="2:12" ht="21.75" customHeight="1" thickBot="1">
      <c r="B12" s="140"/>
      <c r="C12" s="18" t="s">
        <v>17</v>
      </c>
      <c r="D12" s="55" t="s">
        <v>18</v>
      </c>
      <c r="E12" s="85">
        <v>22</v>
      </c>
      <c r="F12" s="86">
        <v>14</v>
      </c>
      <c r="G12" s="86">
        <v>5</v>
      </c>
      <c r="H12" s="86">
        <v>2</v>
      </c>
      <c r="I12" s="86">
        <v>115</v>
      </c>
      <c r="J12" s="86">
        <v>62</v>
      </c>
      <c r="K12" s="86">
        <v>0</v>
      </c>
      <c r="L12" s="87">
        <v>0</v>
      </c>
    </row>
    <row r="13" spans="2:12" ht="15.75" thickBot="1">
      <c r="B13" s="146" t="s">
        <v>19</v>
      </c>
      <c r="C13" s="146"/>
      <c r="D13" s="146"/>
      <c r="E13" s="147"/>
      <c r="F13" s="147"/>
      <c r="G13" s="147"/>
      <c r="H13" s="147"/>
      <c r="I13" s="147"/>
      <c r="J13" s="147"/>
      <c r="K13" s="147"/>
      <c r="L13" s="147"/>
    </row>
    <row r="14" spans="2:12" ht="15">
      <c r="B14" s="142" t="s">
        <v>20</v>
      </c>
      <c r="C14" s="142"/>
      <c r="D14" s="19" t="s">
        <v>21</v>
      </c>
      <c r="E14" s="79">
        <v>219</v>
      </c>
      <c r="F14" s="80">
        <v>114</v>
      </c>
      <c r="G14" s="80">
        <v>73</v>
      </c>
      <c r="H14" s="80">
        <v>42</v>
      </c>
      <c r="I14" s="80">
        <v>1177</v>
      </c>
      <c r="J14" s="80">
        <v>669</v>
      </c>
      <c r="K14" s="80">
        <v>249</v>
      </c>
      <c r="L14" s="81">
        <v>164</v>
      </c>
    </row>
    <row r="15" spans="2:12" ht="15" customHeight="1">
      <c r="B15" s="148" t="s">
        <v>95</v>
      </c>
      <c r="C15" s="149"/>
      <c r="D15" s="20" t="s">
        <v>22</v>
      </c>
      <c r="E15" s="82">
        <v>2</v>
      </c>
      <c r="F15" s="83">
        <v>1</v>
      </c>
      <c r="G15" s="83">
        <v>1</v>
      </c>
      <c r="H15" s="83">
        <v>0</v>
      </c>
      <c r="I15" s="83">
        <v>5</v>
      </c>
      <c r="J15" s="83">
        <v>3</v>
      </c>
      <c r="K15" s="83">
        <v>1</v>
      </c>
      <c r="L15" s="84">
        <v>1</v>
      </c>
    </row>
    <row r="16" spans="2:12" ht="25.5" customHeight="1">
      <c r="B16" s="142" t="s">
        <v>23</v>
      </c>
      <c r="C16" s="142"/>
      <c r="D16" s="19" t="s">
        <v>24</v>
      </c>
      <c r="E16" s="82">
        <v>32</v>
      </c>
      <c r="F16" s="83">
        <v>20</v>
      </c>
      <c r="G16" s="83">
        <v>14</v>
      </c>
      <c r="H16" s="83">
        <v>6</v>
      </c>
      <c r="I16" s="83">
        <v>73</v>
      </c>
      <c r="J16" s="83">
        <v>37</v>
      </c>
      <c r="K16" s="83">
        <v>1</v>
      </c>
      <c r="L16" s="84">
        <v>1</v>
      </c>
    </row>
    <row r="17" spans="2:12" ht="15">
      <c r="B17" s="142" t="s">
        <v>26</v>
      </c>
      <c r="C17" s="142"/>
      <c r="D17" s="20" t="s">
        <v>25</v>
      </c>
      <c r="E17" s="82">
        <v>6</v>
      </c>
      <c r="F17" s="83">
        <v>6</v>
      </c>
      <c r="G17" s="83">
        <v>0</v>
      </c>
      <c r="H17" s="83">
        <v>0</v>
      </c>
      <c r="I17" s="83">
        <v>19</v>
      </c>
      <c r="J17" s="83">
        <v>16</v>
      </c>
      <c r="K17" s="83">
        <v>4</v>
      </c>
      <c r="L17" s="84">
        <v>3</v>
      </c>
    </row>
    <row r="18" spans="2:12" ht="15">
      <c r="B18" s="153" t="s">
        <v>115</v>
      </c>
      <c r="C18" s="154"/>
      <c r="D18" s="19" t="s">
        <v>27</v>
      </c>
      <c r="E18" s="82">
        <v>93</v>
      </c>
      <c r="F18" s="83">
        <v>42</v>
      </c>
      <c r="G18" s="83">
        <v>33</v>
      </c>
      <c r="H18" s="83">
        <v>17</v>
      </c>
      <c r="I18" s="83">
        <v>508</v>
      </c>
      <c r="J18" s="83">
        <v>279</v>
      </c>
      <c r="K18" s="83">
        <v>80</v>
      </c>
      <c r="L18" s="84">
        <v>46</v>
      </c>
    </row>
    <row r="19" spans="2:12" ht="15">
      <c r="B19" s="153" t="s">
        <v>116</v>
      </c>
      <c r="C19" s="154"/>
      <c r="D19" s="20" t="s">
        <v>84</v>
      </c>
      <c r="E19" s="82">
        <v>44</v>
      </c>
      <c r="F19" s="83">
        <v>23</v>
      </c>
      <c r="G19" s="83">
        <v>10</v>
      </c>
      <c r="H19" s="83">
        <v>3</v>
      </c>
      <c r="I19" s="83">
        <v>213</v>
      </c>
      <c r="J19" s="83">
        <v>125</v>
      </c>
      <c r="K19" s="83">
        <v>0</v>
      </c>
      <c r="L19" s="84">
        <v>0</v>
      </c>
    </row>
    <row r="20" spans="2:12" ht="26.25" customHeight="1">
      <c r="B20" s="151" t="s">
        <v>127</v>
      </c>
      <c r="C20" s="152"/>
      <c r="D20" s="19" t="s">
        <v>85</v>
      </c>
      <c r="E20" s="31" t="s">
        <v>29</v>
      </c>
      <c r="F20" s="83">
        <v>23</v>
      </c>
      <c r="G20" s="25" t="s">
        <v>29</v>
      </c>
      <c r="H20" s="83">
        <v>8</v>
      </c>
      <c r="I20" s="25" t="s">
        <v>29</v>
      </c>
      <c r="J20" s="83">
        <v>204</v>
      </c>
      <c r="K20" s="25" t="s">
        <v>29</v>
      </c>
      <c r="L20" s="84">
        <v>18</v>
      </c>
    </row>
    <row r="21" spans="2:12" ht="27.75" customHeight="1">
      <c r="B21" s="150" t="s">
        <v>126</v>
      </c>
      <c r="C21" s="150"/>
      <c r="D21" s="20" t="s">
        <v>86</v>
      </c>
      <c r="E21" s="82">
        <v>211</v>
      </c>
      <c r="F21" s="83">
        <v>107</v>
      </c>
      <c r="G21" s="83">
        <v>66</v>
      </c>
      <c r="H21" s="83">
        <v>36</v>
      </c>
      <c r="I21" s="83">
        <v>1140</v>
      </c>
      <c r="J21" s="83">
        <v>656</v>
      </c>
      <c r="K21" s="83">
        <v>205</v>
      </c>
      <c r="L21" s="84">
        <v>129</v>
      </c>
    </row>
    <row r="22" spans="2:12" ht="15">
      <c r="B22" s="143" t="s">
        <v>130</v>
      </c>
      <c r="C22" s="56" t="s">
        <v>103</v>
      </c>
      <c r="D22" s="19" t="s">
        <v>87</v>
      </c>
      <c r="E22" s="82">
        <v>100</v>
      </c>
      <c r="F22" s="83">
        <v>53</v>
      </c>
      <c r="G22" s="83">
        <v>39</v>
      </c>
      <c r="H22" s="83">
        <v>22</v>
      </c>
      <c r="I22" s="83">
        <v>407</v>
      </c>
      <c r="J22" s="83">
        <v>246</v>
      </c>
      <c r="K22" s="83">
        <v>49</v>
      </c>
      <c r="L22" s="84">
        <v>32</v>
      </c>
    </row>
    <row r="23" spans="2:12" ht="15.75" customHeight="1">
      <c r="B23" s="144"/>
      <c r="C23" s="18" t="s">
        <v>131</v>
      </c>
      <c r="D23" s="20" t="s">
        <v>88</v>
      </c>
      <c r="E23" s="82">
        <v>59</v>
      </c>
      <c r="F23" s="83">
        <v>31</v>
      </c>
      <c r="G23" s="83">
        <v>23</v>
      </c>
      <c r="H23" s="83">
        <v>10</v>
      </c>
      <c r="I23" s="83">
        <v>216</v>
      </c>
      <c r="J23" s="83">
        <v>122</v>
      </c>
      <c r="K23" s="83">
        <v>18</v>
      </c>
      <c r="L23" s="84">
        <v>10</v>
      </c>
    </row>
    <row r="24" spans="2:12" ht="15.75" customHeight="1">
      <c r="B24" s="144"/>
      <c r="C24" s="18" t="s">
        <v>28</v>
      </c>
      <c r="D24" s="19" t="s">
        <v>89</v>
      </c>
      <c r="E24" s="82">
        <v>46</v>
      </c>
      <c r="F24" s="83">
        <v>26</v>
      </c>
      <c r="G24" s="83">
        <v>11</v>
      </c>
      <c r="H24" s="83">
        <v>8</v>
      </c>
      <c r="I24" s="83">
        <v>453</v>
      </c>
      <c r="J24" s="83">
        <v>284</v>
      </c>
      <c r="K24" s="83">
        <v>1</v>
      </c>
      <c r="L24" s="84">
        <v>1</v>
      </c>
    </row>
    <row r="25" spans="2:12" ht="15.75" customHeight="1">
      <c r="B25" s="144"/>
      <c r="C25" s="18" t="s">
        <v>30</v>
      </c>
      <c r="D25" s="20" t="s">
        <v>90</v>
      </c>
      <c r="E25" s="82">
        <v>42</v>
      </c>
      <c r="F25" s="83">
        <v>16</v>
      </c>
      <c r="G25" s="83">
        <v>15</v>
      </c>
      <c r="H25" s="83">
        <v>6</v>
      </c>
      <c r="I25" s="83">
        <v>362</v>
      </c>
      <c r="J25" s="83">
        <v>150</v>
      </c>
      <c r="K25" s="83">
        <v>104</v>
      </c>
      <c r="L25" s="84">
        <v>57</v>
      </c>
    </row>
    <row r="26" spans="2:12" ht="24">
      <c r="B26" s="144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1</v>
      </c>
      <c r="J26" s="83">
        <v>1</v>
      </c>
      <c r="K26" s="83">
        <v>0</v>
      </c>
      <c r="L26" s="84">
        <v>0</v>
      </c>
    </row>
    <row r="27" spans="2:12" ht="24">
      <c r="B27" s="144"/>
      <c r="C27" s="18" t="s">
        <v>104</v>
      </c>
      <c r="D27" s="20" t="s">
        <v>92</v>
      </c>
      <c r="E27" s="82">
        <v>38</v>
      </c>
      <c r="F27" s="83">
        <v>29</v>
      </c>
      <c r="G27" s="83">
        <v>14</v>
      </c>
      <c r="H27" s="83">
        <v>9</v>
      </c>
      <c r="I27" s="83">
        <v>287</v>
      </c>
      <c r="J27" s="83">
        <v>240</v>
      </c>
      <c r="K27" s="83">
        <v>69</v>
      </c>
      <c r="L27" s="84">
        <v>57</v>
      </c>
    </row>
    <row r="28" spans="2:12" ht="36">
      <c r="B28" s="144"/>
      <c r="C28" s="18" t="s">
        <v>105</v>
      </c>
      <c r="D28" s="19" t="s">
        <v>93</v>
      </c>
      <c r="E28" s="82">
        <v>2</v>
      </c>
      <c r="F28" s="83">
        <v>1</v>
      </c>
      <c r="G28" s="83">
        <v>0</v>
      </c>
      <c r="H28" s="83">
        <v>0</v>
      </c>
      <c r="I28" s="83">
        <v>4</v>
      </c>
      <c r="J28" s="83">
        <v>3</v>
      </c>
      <c r="K28" s="83">
        <v>1</v>
      </c>
      <c r="L28" s="84">
        <v>0</v>
      </c>
    </row>
    <row r="29" spans="2:12" ht="15.75" thickBot="1">
      <c r="B29" s="145"/>
      <c r="C29" s="18" t="s">
        <v>31</v>
      </c>
      <c r="D29" s="20" t="s">
        <v>94</v>
      </c>
      <c r="E29" s="85">
        <v>17</v>
      </c>
      <c r="F29" s="86">
        <v>7</v>
      </c>
      <c r="G29" s="86">
        <v>6</v>
      </c>
      <c r="H29" s="86">
        <v>4</v>
      </c>
      <c r="I29" s="86">
        <v>112</v>
      </c>
      <c r="J29" s="86">
        <v>51</v>
      </c>
      <c r="K29" s="86">
        <v>16</v>
      </c>
      <c r="L29" s="87">
        <v>8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8" sqref="I18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38" t="s">
        <v>210</v>
      </c>
      <c r="D2" s="138"/>
      <c r="E2" s="138"/>
      <c r="F2" s="138"/>
      <c r="G2" s="138"/>
      <c r="H2" s="138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58" t="s">
        <v>217</v>
      </c>
      <c r="D3" s="158"/>
      <c r="E3" s="158"/>
      <c r="F3" s="158"/>
      <c r="G3" s="158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39" t="s">
        <v>2</v>
      </c>
      <c r="D4" s="139"/>
      <c r="E4" s="139"/>
      <c r="F4" s="139"/>
      <c r="G4" s="139"/>
      <c r="H4" s="139" t="s">
        <v>32</v>
      </c>
      <c r="I4" s="161" t="s">
        <v>69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3:21" ht="36" customHeight="1">
      <c r="C5" s="139"/>
      <c r="D5" s="139"/>
      <c r="E5" s="139"/>
      <c r="F5" s="139"/>
      <c r="G5" s="139"/>
      <c r="H5" s="139"/>
      <c r="I5" s="162" t="s">
        <v>9</v>
      </c>
      <c r="J5" s="139" t="s">
        <v>171</v>
      </c>
      <c r="K5" s="139"/>
      <c r="L5" s="139" t="s">
        <v>172</v>
      </c>
      <c r="M5" s="139"/>
      <c r="N5" s="139" t="s">
        <v>173</v>
      </c>
      <c r="O5" s="139"/>
      <c r="P5" s="139" t="s">
        <v>175</v>
      </c>
      <c r="Q5" s="139"/>
      <c r="R5" s="139" t="s">
        <v>174</v>
      </c>
      <c r="S5" s="139"/>
      <c r="T5" s="139" t="s">
        <v>134</v>
      </c>
      <c r="U5" s="139"/>
    </row>
    <row r="6" spans="3:21" ht="15">
      <c r="C6" s="139"/>
      <c r="D6" s="139"/>
      <c r="E6" s="139"/>
      <c r="F6" s="139"/>
      <c r="G6" s="139"/>
      <c r="H6" s="139"/>
      <c r="I6" s="163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1">
        <v>0</v>
      </c>
      <c r="D7" s="141"/>
      <c r="E7" s="141"/>
      <c r="F7" s="141"/>
      <c r="G7" s="141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3" t="s">
        <v>206</v>
      </c>
      <c r="D8" s="157"/>
      <c r="E8" s="157"/>
      <c r="F8" s="154"/>
      <c r="G8" s="20">
        <v>21</v>
      </c>
      <c r="H8" s="60">
        <v>266</v>
      </c>
      <c r="I8" s="61">
        <v>139</v>
      </c>
      <c r="J8" s="61">
        <v>219</v>
      </c>
      <c r="K8" s="61">
        <v>114</v>
      </c>
      <c r="L8" s="61">
        <v>65</v>
      </c>
      <c r="M8" s="114">
        <v>41</v>
      </c>
      <c r="N8" s="61">
        <v>100</v>
      </c>
      <c r="O8" s="119">
        <v>53</v>
      </c>
      <c r="P8" s="61">
        <v>59</v>
      </c>
      <c r="Q8" s="61">
        <v>31</v>
      </c>
      <c r="R8" s="61">
        <v>42</v>
      </c>
      <c r="S8" s="61">
        <v>16</v>
      </c>
      <c r="T8" s="61">
        <v>46</v>
      </c>
      <c r="U8" s="62">
        <v>26</v>
      </c>
    </row>
    <row r="9" spans="3:21" ht="16.5" customHeight="1">
      <c r="C9" s="155" t="s">
        <v>34</v>
      </c>
      <c r="D9" s="142" t="s">
        <v>35</v>
      </c>
      <c r="E9" s="142"/>
      <c r="F9" s="142"/>
      <c r="G9" s="20">
        <v>22</v>
      </c>
      <c r="H9" s="63">
        <v>70</v>
      </c>
      <c r="I9" s="64">
        <v>41</v>
      </c>
      <c r="J9" s="64">
        <v>57</v>
      </c>
      <c r="K9" s="64">
        <v>32</v>
      </c>
      <c r="L9" s="64">
        <v>7</v>
      </c>
      <c r="M9" s="115">
        <v>6</v>
      </c>
      <c r="N9" s="64">
        <v>44</v>
      </c>
      <c r="O9" s="120">
        <v>24</v>
      </c>
      <c r="P9" s="64">
        <v>32</v>
      </c>
      <c r="Q9" s="64">
        <v>18</v>
      </c>
      <c r="R9" s="64">
        <v>7</v>
      </c>
      <c r="S9" s="64">
        <v>3</v>
      </c>
      <c r="T9" s="25" t="s">
        <v>29</v>
      </c>
      <c r="U9" s="29" t="s">
        <v>29</v>
      </c>
    </row>
    <row r="10" spans="3:21" ht="16.5" customHeight="1">
      <c r="C10" s="156"/>
      <c r="D10" s="142" t="s">
        <v>36</v>
      </c>
      <c r="E10" s="142"/>
      <c r="F10" s="142"/>
      <c r="G10" s="20">
        <v>23</v>
      </c>
      <c r="H10" s="63">
        <v>196</v>
      </c>
      <c r="I10" s="64">
        <v>98</v>
      </c>
      <c r="J10" s="64">
        <v>162</v>
      </c>
      <c r="K10" s="64">
        <v>82</v>
      </c>
      <c r="L10" s="64">
        <v>58</v>
      </c>
      <c r="M10" s="115">
        <v>35</v>
      </c>
      <c r="N10" s="64">
        <v>56</v>
      </c>
      <c r="O10" s="120">
        <v>29</v>
      </c>
      <c r="P10" s="64">
        <v>27</v>
      </c>
      <c r="Q10" s="64">
        <v>13</v>
      </c>
      <c r="R10" s="64">
        <v>35</v>
      </c>
      <c r="S10" s="64">
        <v>13</v>
      </c>
      <c r="T10" s="64">
        <v>46</v>
      </c>
      <c r="U10" s="65">
        <v>26</v>
      </c>
    </row>
    <row r="11" spans="3:21" ht="15">
      <c r="C11" s="140" t="s">
        <v>218</v>
      </c>
      <c r="D11" s="142" t="s">
        <v>37</v>
      </c>
      <c r="E11" s="142"/>
      <c r="F11" s="142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40"/>
      <c r="D12" s="142" t="s">
        <v>38</v>
      </c>
      <c r="E12" s="142"/>
      <c r="F12" s="142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40"/>
      <c r="D13" s="142" t="s">
        <v>39</v>
      </c>
      <c r="E13" s="142"/>
      <c r="F13" s="142"/>
      <c r="G13" s="20">
        <v>26</v>
      </c>
      <c r="H13" s="63">
        <v>2</v>
      </c>
      <c r="I13" s="64">
        <v>1</v>
      </c>
      <c r="J13" s="64">
        <v>1</v>
      </c>
      <c r="K13" s="64">
        <v>1</v>
      </c>
      <c r="L13" s="64">
        <v>0</v>
      </c>
      <c r="M13" s="115">
        <v>0</v>
      </c>
      <c r="N13" s="64">
        <v>1</v>
      </c>
      <c r="O13" s="120">
        <v>0</v>
      </c>
      <c r="P13" s="64">
        <v>1</v>
      </c>
      <c r="Q13" s="64">
        <v>0</v>
      </c>
      <c r="R13" s="64">
        <v>0</v>
      </c>
      <c r="S13" s="64">
        <v>0</v>
      </c>
      <c r="T13" s="64">
        <v>0</v>
      </c>
      <c r="U13" s="65">
        <v>0</v>
      </c>
    </row>
    <row r="14" spans="3:21" ht="15">
      <c r="C14" s="140"/>
      <c r="D14" s="142" t="s">
        <v>40</v>
      </c>
      <c r="E14" s="142"/>
      <c r="F14" s="142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40"/>
      <c r="D15" s="142" t="s">
        <v>41</v>
      </c>
      <c r="E15" s="142"/>
      <c r="F15" s="142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40"/>
      <c r="D16" s="142" t="s">
        <v>42</v>
      </c>
      <c r="E16" s="142"/>
      <c r="F16" s="142"/>
      <c r="G16" s="20">
        <v>29</v>
      </c>
      <c r="H16" s="63">
        <v>2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2</v>
      </c>
      <c r="U16" s="65">
        <v>0</v>
      </c>
    </row>
    <row r="17" spans="3:21" ht="27.75" customHeight="1">
      <c r="C17" s="142" t="s">
        <v>207</v>
      </c>
      <c r="D17" s="142"/>
      <c r="E17" s="142"/>
      <c r="F17" s="142"/>
      <c r="G17" s="20">
        <v>30</v>
      </c>
      <c r="H17" s="63">
        <v>250</v>
      </c>
      <c r="I17" s="64">
        <v>131</v>
      </c>
      <c r="J17" s="64">
        <v>187</v>
      </c>
      <c r="K17" s="64">
        <v>98</v>
      </c>
      <c r="L17" s="64">
        <v>27</v>
      </c>
      <c r="M17" s="115">
        <v>15</v>
      </c>
      <c r="N17" s="64">
        <v>84</v>
      </c>
      <c r="O17" s="120">
        <v>42</v>
      </c>
      <c r="P17" s="64">
        <v>51</v>
      </c>
      <c r="Q17" s="64">
        <v>21</v>
      </c>
      <c r="R17" s="64">
        <v>63</v>
      </c>
      <c r="S17" s="64">
        <v>29</v>
      </c>
      <c r="T17" s="64">
        <v>63</v>
      </c>
      <c r="U17" s="65">
        <v>42</v>
      </c>
    </row>
    <row r="18" spans="3:21" ht="15">
      <c r="C18" s="140" t="s">
        <v>43</v>
      </c>
      <c r="D18" s="142" t="s">
        <v>208</v>
      </c>
      <c r="E18" s="142"/>
      <c r="F18" s="142"/>
      <c r="G18" s="20">
        <v>31</v>
      </c>
      <c r="H18" s="63">
        <v>96</v>
      </c>
      <c r="I18" s="64">
        <v>54</v>
      </c>
      <c r="J18" s="64">
        <v>73</v>
      </c>
      <c r="K18" s="64">
        <v>42</v>
      </c>
      <c r="L18" s="64">
        <v>20</v>
      </c>
      <c r="M18" s="115">
        <v>12</v>
      </c>
      <c r="N18" s="64">
        <v>39</v>
      </c>
      <c r="O18" s="120">
        <v>22</v>
      </c>
      <c r="P18" s="64">
        <v>23</v>
      </c>
      <c r="Q18" s="64">
        <v>10</v>
      </c>
      <c r="R18" s="64">
        <v>15</v>
      </c>
      <c r="S18" s="64">
        <v>6</v>
      </c>
      <c r="T18" s="64">
        <v>11</v>
      </c>
      <c r="U18" s="65">
        <v>8</v>
      </c>
    </row>
    <row r="19" spans="3:21" ht="15.75" customHeight="1">
      <c r="C19" s="140"/>
      <c r="D19" s="140" t="s">
        <v>34</v>
      </c>
      <c r="E19" s="142" t="s">
        <v>44</v>
      </c>
      <c r="F19" s="142"/>
      <c r="G19" s="20">
        <v>32</v>
      </c>
      <c r="H19" s="63">
        <v>88</v>
      </c>
      <c r="I19" s="64">
        <v>49</v>
      </c>
      <c r="J19" s="64">
        <v>67</v>
      </c>
      <c r="K19" s="64">
        <v>38</v>
      </c>
      <c r="L19" s="64">
        <v>18</v>
      </c>
      <c r="M19" s="115">
        <v>11</v>
      </c>
      <c r="N19" s="64">
        <v>38</v>
      </c>
      <c r="O19" s="120">
        <v>22</v>
      </c>
      <c r="P19" s="64">
        <v>22</v>
      </c>
      <c r="Q19" s="64">
        <v>10</v>
      </c>
      <c r="R19" s="64">
        <v>14</v>
      </c>
      <c r="S19" s="64">
        <v>6</v>
      </c>
      <c r="T19" s="64">
        <v>9</v>
      </c>
      <c r="U19" s="65">
        <v>6</v>
      </c>
    </row>
    <row r="20" spans="3:21" ht="15.75" customHeight="1">
      <c r="C20" s="140"/>
      <c r="D20" s="140"/>
      <c r="E20" s="155" t="s">
        <v>108</v>
      </c>
      <c r="F20" s="30" t="s">
        <v>107</v>
      </c>
      <c r="G20" s="20">
        <v>33</v>
      </c>
      <c r="H20" s="63">
        <v>5</v>
      </c>
      <c r="I20" s="64">
        <v>3</v>
      </c>
      <c r="J20" s="64">
        <v>5</v>
      </c>
      <c r="K20" s="64">
        <v>3</v>
      </c>
      <c r="L20" s="64">
        <v>1</v>
      </c>
      <c r="M20" s="115">
        <v>1</v>
      </c>
      <c r="N20" s="64">
        <v>2</v>
      </c>
      <c r="O20" s="120">
        <v>1</v>
      </c>
      <c r="P20" s="64">
        <v>1</v>
      </c>
      <c r="Q20" s="64">
        <v>1</v>
      </c>
      <c r="R20" s="64">
        <v>0</v>
      </c>
      <c r="S20" s="64">
        <v>0</v>
      </c>
      <c r="T20" s="64">
        <v>1</v>
      </c>
      <c r="U20" s="65">
        <v>1</v>
      </c>
    </row>
    <row r="21" spans="3:21" ht="15.75" customHeight="1">
      <c r="C21" s="140"/>
      <c r="D21" s="140"/>
      <c r="E21" s="156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40"/>
      <c r="D22" s="140"/>
      <c r="E22" s="142" t="s">
        <v>209</v>
      </c>
      <c r="F22" s="142"/>
      <c r="G22" s="20">
        <v>35</v>
      </c>
      <c r="H22" s="63">
        <v>8</v>
      </c>
      <c r="I22" s="64">
        <v>5</v>
      </c>
      <c r="J22" s="64">
        <v>6</v>
      </c>
      <c r="K22" s="64">
        <v>4</v>
      </c>
      <c r="L22" s="64">
        <v>2</v>
      </c>
      <c r="M22" s="115">
        <v>1</v>
      </c>
      <c r="N22" s="64">
        <v>1</v>
      </c>
      <c r="O22" s="120">
        <v>0</v>
      </c>
      <c r="P22" s="64">
        <v>1</v>
      </c>
      <c r="Q22" s="64">
        <v>0</v>
      </c>
      <c r="R22" s="64">
        <v>1</v>
      </c>
      <c r="S22" s="64">
        <v>0</v>
      </c>
      <c r="T22" s="64">
        <v>2</v>
      </c>
      <c r="U22" s="65">
        <v>2</v>
      </c>
    </row>
    <row r="23" spans="3:21" ht="15">
      <c r="C23" s="140"/>
      <c r="D23" s="140"/>
      <c r="E23" s="140" t="s">
        <v>34</v>
      </c>
      <c r="F23" s="51" t="s">
        <v>45</v>
      </c>
      <c r="G23" s="20">
        <v>36</v>
      </c>
      <c r="H23" s="63">
        <v>1</v>
      </c>
      <c r="I23" s="64">
        <v>0</v>
      </c>
      <c r="J23" s="64">
        <v>1</v>
      </c>
      <c r="K23" s="64">
        <v>0</v>
      </c>
      <c r="L23" s="64">
        <v>0</v>
      </c>
      <c r="M23" s="115">
        <v>0</v>
      </c>
      <c r="N23" s="64">
        <v>0</v>
      </c>
      <c r="O23" s="120">
        <v>0</v>
      </c>
      <c r="P23" s="64">
        <v>0</v>
      </c>
      <c r="Q23" s="64">
        <v>0</v>
      </c>
      <c r="R23" s="64">
        <v>1</v>
      </c>
      <c r="S23" s="64">
        <v>0</v>
      </c>
      <c r="T23" s="64">
        <v>0</v>
      </c>
      <c r="U23" s="65">
        <v>0</v>
      </c>
    </row>
    <row r="24" spans="3:21" ht="15">
      <c r="C24" s="140"/>
      <c r="D24" s="140"/>
      <c r="E24" s="140"/>
      <c r="F24" s="51" t="s">
        <v>46</v>
      </c>
      <c r="G24" s="20">
        <v>37</v>
      </c>
      <c r="H24" s="63">
        <v>2</v>
      </c>
      <c r="I24" s="64">
        <v>2</v>
      </c>
      <c r="J24" s="64">
        <v>2</v>
      </c>
      <c r="K24" s="64">
        <v>2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1</v>
      </c>
      <c r="U24" s="65">
        <v>1</v>
      </c>
    </row>
    <row r="25" spans="3:21" ht="15">
      <c r="C25" s="140"/>
      <c r="D25" s="140"/>
      <c r="E25" s="140"/>
      <c r="F25" s="51" t="s">
        <v>47</v>
      </c>
      <c r="G25" s="20">
        <v>38</v>
      </c>
      <c r="H25" s="63">
        <v>2</v>
      </c>
      <c r="I25" s="64">
        <v>1</v>
      </c>
      <c r="J25" s="64">
        <v>2</v>
      </c>
      <c r="K25" s="64">
        <v>1</v>
      </c>
      <c r="L25" s="64">
        <v>0</v>
      </c>
      <c r="M25" s="115">
        <v>0</v>
      </c>
      <c r="N25" s="64">
        <v>1</v>
      </c>
      <c r="O25" s="120">
        <v>0</v>
      </c>
      <c r="P25" s="64">
        <v>1</v>
      </c>
      <c r="Q25" s="64">
        <v>0</v>
      </c>
      <c r="R25" s="64">
        <v>0</v>
      </c>
      <c r="S25" s="64">
        <v>0</v>
      </c>
      <c r="T25" s="64">
        <v>0</v>
      </c>
      <c r="U25" s="65">
        <v>0</v>
      </c>
    </row>
    <row r="26" spans="3:21" ht="15">
      <c r="C26" s="140"/>
      <c r="D26" s="140"/>
      <c r="E26" s="140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40"/>
      <c r="D27" s="140"/>
      <c r="E27" s="140"/>
      <c r="F27" s="51" t="s">
        <v>128</v>
      </c>
      <c r="G27" s="20">
        <v>40</v>
      </c>
      <c r="H27" s="63">
        <v>3</v>
      </c>
      <c r="I27" s="64">
        <v>2</v>
      </c>
      <c r="J27" s="64">
        <v>1</v>
      </c>
      <c r="K27" s="64">
        <v>1</v>
      </c>
      <c r="L27" s="64">
        <v>2</v>
      </c>
      <c r="M27" s="115">
        <v>1</v>
      </c>
      <c r="N27" s="64">
        <v>0</v>
      </c>
      <c r="O27" s="120">
        <v>0</v>
      </c>
      <c r="P27" s="64">
        <v>0</v>
      </c>
      <c r="Q27" s="64">
        <v>0</v>
      </c>
      <c r="R27" s="64">
        <v>0</v>
      </c>
      <c r="S27" s="64">
        <v>0</v>
      </c>
      <c r="T27" s="64">
        <v>1</v>
      </c>
      <c r="U27" s="65">
        <v>1</v>
      </c>
    </row>
    <row r="28" spans="3:21" ht="24">
      <c r="C28" s="140"/>
      <c r="D28" s="140"/>
      <c r="E28" s="140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40"/>
      <c r="D29" s="140"/>
      <c r="E29" s="140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40"/>
      <c r="D30" s="140"/>
      <c r="E30" s="140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40"/>
      <c r="D31" s="140"/>
      <c r="E31" s="140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40"/>
      <c r="D32" s="140"/>
      <c r="E32" s="140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40"/>
      <c r="D33" s="140"/>
      <c r="E33" s="140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40"/>
      <c r="D34" s="140"/>
      <c r="E34" s="140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40"/>
      <c r="D35" s="142" t="s">
        <v>49</v>
      </c>
      <c r="E35" s="142"/>
      <c r="F35" s="142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40"/>
      <c r="D36" s="153" t="s">
        <v>110</v>
      </c>
      <c r="E36" s="157"/>
      <c r="F36" s="154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40"/>
      <c r="D37" s="142" t="s">
        <v>50</v>
      </c>
      <c r="E37" s="142"/>
      <c r="F37" s="142"/>
      <c r="G37" s="20">
        <v>50</v>
      </c>
      <c r="H37" s="63">
        <v>0</v>
      </c>
      <c r="I37" s="64">
        <v>0</v>
      </c>
      <c r="J37" s="64">
        <v>0</v>
      </c>
      <c r="K37" s="64">
        <v>0</v>
      </c>
      <c r="L37" s="64">
        <v>0</v>
      </c>
      <c r="M37" s="115">
        <v>0</v>
      </c>
      <c r="N37" s="64">
        <v>0</v>
      </c>
      <c r="O37" s="120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5">
        <v>0</v>
      </c>
    </row>
    <row r="38" spans="3:21" ht="15">
      <c r="C38" s="140"/>
      <c r="D38" s="153" t="s">
        <v>109</v>
      </c>
      <c r="E38" s="157"/>
      <c r="F38" s="154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40"/>
      <c r="D39" s="142" t="s">
        <v>51</v>
      </c>
      <c r="E39" s="142"/>
      <c r="F39" s="142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40"/>
      <c r="D40" s="142" t="s">
        <v>124</v>
      </c>
      <c r="E40" s="142"/>
      <c r="F40" s="142"/>
      <c r="G40" s="20">
        <v>53</v>
      </c>
      <c r="H40" s="63">
        <v>29</v>
      </c>
      <c r="I40" s="64">
        <v>19</v>
      </c>
      <c r="J40" s="64">
        <v>16</v>
      </c>
      <c r="K40" s="64">
        <v>10</v>
      </c>
      <c r="L40" s="64">
        <v>0</v>
      </c>
      <c r="M40" s="115">
        <v>0</v>
      </c>
      <c r="N40" s="64">
        <v>1</v>
      </c>
      <c r="O40" s="120">
        <v>1</v>
      </c>
      <c r="P40" s="64">
        <v>0</v>
      </c>
      <c r="Q40" s="64">
        <v>0</v>
      </c>
      <c r="R40" s="64">
        <v>13</v>
      </c>
      <c r="S40" s="64">
        <v>10</v>
      </c>
      <c r="T40" s="64">
        <v>20</v>
      </c>
      <c r="U40" s="65">
        <v>15</v>
      </c>
    </row>
    <row r="41" spans="3:21" ht="15">
      <c r="C41" s="140"/>
      <c r="D41" s="153" t="s">
        <v>111</v>
      </c>
      <c r="E41" s="157"/>
      <c r="F41" s="154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40"/>
      <c r="D42" s="153" t="s">
        <v>120</v>
      </c>
      <c r="E42" s="157"/>
      <c r="F42" s="154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40"/>
      <c r="D43" s="142" t="s">
        <v>129</v>
      </c>
      <c r="E43" s="142"/>
      <c r="F43" s="142"/>
      <c r="G43" s="20">
        <v>56</v>
      </c>
      <c r="H43" s="63">
        <v>11</v>
      </c>
      <c r="I43" s="64">
        <v>3</v>
      </c>
      <c r="J43" s="64">
        <v>9</v>
      </c>
      <c r="K43" s="64">
        <v>3</v>
      </c>
      <c r="L43" s="64">
        <v>1</v>
      </c>
      <c r="M43" s="115">
        <v>0</v>
      </c>
      <c r="N43" s="64">
        <v>3</v>
      </c>
      <c r="O43" s="120">
        <v>1</v>
      </c>
      <c r="P43" s="64">
        <v>2</v>
      </c>
      <c r="Q43" s="64">
        <v>0</v>
      </c>
      <c r="R43" s="64">
        <v>5</v>
      </c>
      <c r="S43" s="64">
        <v>1</v>
      </c>
      <c r="T43" s="64">
        <v>4</v>
      </c>
      <c r="U43" s="65">
        <v>3</v>
      </c>
    </row>
    <row r="44" spans="3:21" ht="15">
      <c r="C44" s="140"/>
      <c r="D44" s="142" t="s">
        <v>52</v>
      </c>
      <c r="E44" s="142"/>
      <c r="F44" s="142"/>
      <c r="G44" s="20">
        <v>57</v>
      </c>
      <c r="H44" s="63">
        <v>63</v>
      </c>
      <c r="I44" s="64">
        <v>27</v>
      </c>
      <c r="J44" s="64">
        <v>47</v>
      </c>
      <c r="K44" s="64">
        <v>21</v>
      </c>
      <c r="L44" s="64">
        <v>3</v>
      </c>
      <c r="M44" s="115">
        <v>0</v>
      </c>
      <c r="N44" s="64">
        <v>24</v>
      </c>
      <c r="O44" s="120">
        <v>10</v>
      </c>
      <c r="P44" s="64">
        <v>16</v>
      </c>
      <c r="Q44" s="64">
        <v>6</v>
      </c>
      <c r="R44" s="64">
        <v>14</v>
      </c>
      <c r="S44" s="64">
        <v>5</v>
      </c>
      <c r="T44" s="64">
        <v>13</v>
      </c>
      <c r="U44" s="65">
        <v>8</v>
      </c>
    </row>
    <row r="45" spans="3:21" ht="15">
      <c r="C45" s="140"/>
      <c r="D45" s="142" t="s">
        <v>53</v>
      </c>
      <c r="E45" s="142"/>
      <c r="F45" s="142"/>
      <c r="G45" s="20">
        <v>58</v>
      </c>
      <c r="H45" s="63">
        <v>22</v>
      </c>
      <c r="I45" s="64">
        <v>15</v>
      </c>
      <c r="J45" s="64">
        <v>19</v>
      </c>
      <c r="K45" s="64">
        <v>13</v>
      </c>
      <c r="L45" s="64">
        <v>1</v>
      </c>
      <c r="M45" s="115">
        <v>1</v>
      </c>
      <c r="N45" s="64">
        <v>8</v>
      </c>
      <c r="O45" s="120">
        <v>6</v>
      </c>
      <c r="P45" s="64">
        <v>6</v>
      </c>
      <c r="Q45" s="64">
        <v>5</v>
      </c>
      <c r="R45" s="64">
        <v>3</v>
      </c>
      <c r="S45" s="64">
        <v>1</v>
      </c>
      <c r="T45" s="64">
        <v>6</v>
      </c>
      <c r="U45" s="65">
        <v>5</v>
      </c>
    </row>
    <row r="46" spans="3:21" ht="15">
      <c r="C46" s="140"/>
      <c r="D46" s="142" t="s">
        <v>54</v>
      </c>
      <c r="E46" s="142"/>
      <c r="F46" s="142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40"/>
      <c r="D47" s="142" t="s">
        <v>125</v>
      </c>
      <c r="E47" s="142"/>
      <c r="F47" s="142"/>
      <c r="G47" s="20">
        <v>60</v>
      </c>
      <c r="H47" s="63">
        <v>3</v>
      </c>
      <c r="I47" s="64">
        <v>1</v>
      </c>
      <c r="J47" s="64">
        <v>3</v>
      </c>
      <c r="K47" s="64">
        <v>1</v>
      </c>
      <c r="L47" s="64">
        <v>0</v>
      </c>
      <c r="M47" s="115">
        <v>0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3</v>
      </c>
      <c r="S47" s="64">
        <v>1</v>
      </c>
      <c r="T47" s="64">
        <v>2</v>
      </c>
      <c r="U47" s="65">
        <v>0</v>
      </c>
    </row>
    <row r="48" spans="3:21" ht="15">
      <c r="C48" s="140"/>
      <c r="D48" s="142" t="s">
        <v>55</v>
      </c>
      <c r="E48" s="142"/>
      <c r="F48" s="142"/>
      <c r="G48" s="20">
        <v>61</v>
      </c>
      <c r="H48" s="63">
        <v>3</v>
      </c>
      <c r="I48" s="64">
        <v>2</v>
      </c>
      <c r="J48" s="64">
        <v>3</v>
      </c>
      <c r="K48" s="64">
        <v>2</v>
      </c>
      <c r="L48" s="64">
        <v>0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0</v>
      </c>
      <c r="S48" s="64">
        <v>0</v>
      </c>
      <c r="T48" s="64">
        <v>1</v>
      </c>
      <c r="U48" s="65">
        <v>0</v>
      </c>
    </row>
    <row r="49" spans="3:21" ht="15">
      <c r="C49" s="140"/>
      <c r="D49" s="142" t="s">
        <v>56</v>
      </c>
      <c r="E49" s="142"/>
      <c r="F49" s="142"/>
      <c r="G49" s="20">
        <v>62</v>
      </c>
      <c r="H49" s="63">
        <v>2</v>
      </c>
      <c r="I49" s="64">
        <v>2</v>
      </c>
      <c r="J49" s="64">
        <v>1</v>
      </c>
      <c r="K49" s="64">
        <v>1</v>
      </c>
      <c r="L49" s="64">
        <v>2</v>
      </c>
      <c r="M49" s="115">
        <v>2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2</v>
      </c>
      <c r="S49" s="64">
        <v>2</v>
      </c>
      <c r="T49" s="64">
        <v>0</v>
      </c>
      <c r="U49" s="65">
        <v>0</v>
      </c>
    </row>
    <row r="50" spans="3:21" ht="15">
      <c r="C50" s="140"/>
      <c r="D50" s="142" t="s">
        <v>57</v>
      </c>
      <c r="E50" s="142"/>
      <c r="F50" s="142"/>
      <c r="G50" s="20">
        <v>63</v>
      </c>
      <c r="H50" s="63">
        <v>21</v>
      </c>
      <c r="I50" s="64">
        <v>8</v>
      </c>
      <c r="J50" s="64">
        <v>16</v>
      </c>
      <c r="K50" s="64">
        <v>5</v>
      </c>
      <c r="L50" s="64">
        <v>0</v>
      </c>
      <c r="M50" s="115">
        <v>0</v>
      </c>
      <c r="N50" s="64">
        <v>9</v>
      </c>
      <c r="O50" s="120">
        <v>2</v>
      </c>
      <c r="P50" s="64">
        <v>4</v>
      </c>
      <c r="Q50" s="64">
        <v>0</v>
      </c>
      <c r="R50" s="64">
        <v>8</v>
      </c>
      <c r="S50" s="64">
        <v>3</v>
      </c>
      <c r="T50" s="64">
        <v>6</v>
      </c>
      <c r="U50" s="65">
        <v>3</v>
      </c>
    </row>
    <row r="51" spans="3:21" ht="36.75" customHeight="1">
      <c r="C51" s="160" t="s">
        <v>219</v>
      </c>
      <c r="D51" s="160"/>
      <c r="E51" s="160"/>
      <c r="F51" s="160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25</v>
      </c>
      <c r="M51" s="116">
        <v>16</v>
      </c>
      <c r="N51" s="64">
        <v>2</v>
      </c>
      <c r="O51" s="120">
        <v>1</v>
      </c>
      <c r="P51" s="64">
        <v>2</v>
      </c>
      <c r="Q51" s="64">
        <v>1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2" t="s">
        <v>194</v>
      </c>
      <c r="D52" s="142"/>
      <c r="E52" s="142"/>
      <c r="F52" s="142"/>
      <c r="G52" s="20">
        <v>65</v>
      </c>
      <c r="H52" s="63">
        <v>1487</v>
      </c>
      <c r="I52" s="64">
        <v>847</v>
      </c>
      <c r="J52" s="64">
        <v>1177</v>
      </c>
      <c r="K52" s="64">
        <v>669</v>
      </c>
      <c r="L52" s="64">
        <v>312</v>
      </c>
      <c r="M52" s="115">
        <v>203</v>
      </c>
      <c r="N52" s="64">
        <v>407</v>
      </c>
      <c r="O52" s="120">
        <v>246</v>
      </c>
      <c r="P52" s="64">
        <v>216</v>
      </c>
      <c r="Q52" s="64">
        <v>122</v>
      </c>
      <c r="R52" s="64">
        <v>362</v>
      </c>
      <c r="S52" s="64">
        <v>150</v>
      </c>
      <c r="T52" s="64">
        <v>453</v>
      </c>
      <c r="U52" s="65">
        <v>284</v>
      </c>
    </row>
    <row r="53" spans="3:21" ht="15.75" thickBot="1">
      <c r="C53" s="159" t="s">
        <v>58</v>
      </c>
      <c r="D53" s="159"/>
      <c r="E53" s="159"/>
      <c r="F53" s="159"/>
      <c r="G53" s="20">
        <v>66</v>
      </c>
      <c r="H53" s="66">
        <v>277</v>
      </c>
      <c r="I53" s="67">
        <v>168</v>
      </c>
      <c r="J53" s="67">
        <v>230</v>
      </c>
      <c r="K53" s="67">
        <v>135</v>
      </c>
      <c r="L53" s="67">
        <v>53</v>
      </c>
      <c r="M53" s="117">
        <v>41</v>
      </c>
      <c r="N53" s="67">
        <v>173</v>
      </c>
      <c r="O53" s="121">
        <v>100</v>
      </c>
      <c r="P53" s="67">
        <v>120</v>
      </c>
      <c r="Q53" s="67">
        <v>67</v>
      </c>
      <c r="R53" s="67">
        <v>34</v>
      </c>
      <c r="S53" s="67">
        <v>16</v>
      </c>
      <c r="T53" s="67">
        <v>47</v>
      </c>
      <c r="U53" s="68">
        <v>30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38" t="s">
        <v>210</v>
      </c>
      <c r="C2" s="138"/>
      <c r="D2" s="138"/>
      <c r="E2" s="138"/>
      <c r="F2" s="138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39" t="s">
        <v>178</v>
      </c>
      <c r="G5" s="139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3</v>
      </c>
      <c r="E8" s="61">
        <v>0</v>
      </c>
      <c r="F8" s="61">
        <v>7</v>
      </c>
      <c r="G8" s="73">
        <v>2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2</v>
      </c>
      <c r="G9" s="74">
        <v>2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2</v>
      </c>
      <c r="E12" s="64">
        <v>1</v>
      </c>
      <c r="F12" s="64">
        <v>42</v>
      </c>
      <c r="G12" s="74">
        <v>30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28</v>
      </c>
      <c r="G15" s="74">
        <v>19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0</v>
      </c>
      <c r="E22" s="78">
        <v>0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80" t="s">
        <v>213</v>
      </c>
      <c r="C2" s="180"/>
      <c r="D2" s="180"/>
      <c r="E2" s="180"/>
      <c r="F2" s="180"/>
      <c r="G2" s="180"/>
      <c r="H2" s="180"/>
      <c r="I2" s="180"/>
      <c r="K2" s="7"/>
      <c r="L2" s="7"/>
    </row>
    <row r="3" spans="2:9" ht="15">
      <c r="B3" s="139" t="s">
        <v>2</v>
      </c>
      <c r="C3" s="139"/>
      <c r="D3" s="139"/>
      <c r="E3" s="139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39"/>
      <c r="C4" s="139"/>
      <c r="D4" s="139"/>
      <c r="E4" s="139"/>
      <c r="F4" s="139" t="s">
        <v>96</v>
      </c>
      <c r="G4" s="139"/>
      <c r="H4" s="139" t="s">
        <v>60</v>
      </c>
      <c r="I4" s="139"/>
    </row>
    <row r="5" spans="2:9" ht="15.75" thickBot="1">
      <c r="B5" s="139">
        <v>0</v>
      </c>
      <c r="C5" s="139"/>
      <c r="D5" s="139"/>
      <c r="E5" s="139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60" t="s">
        <v>191</v>
      </c>
      <c r="C6" s="160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60"/>
      <c r="C7" s="160"/>
      <c r="D7" s="52" t="s">
        <v>62</v>
      </c>
      <c r="E7" s="34" t="s">
        <v>14</v>
      </c>
      <c r="F7" s="82">
        <v>16</v>
      </c>
      <c r="G7" s="83">
        <v>9</v>
      </c>
      <c r="H7" s="83">
        <v>31</v>
      </c>
      <c r="I7" s="84">
        <v>19</v>
      </c>
    </row>
    <row r="8" spans="2:9" ht="22.5" customHeight="1">
      <c r="B8" s="160" t="s">
        <v>192</v>
      </c>
      <c r="C8" s="160"/>
      <c r="D8" s="160"/>
      <c r="E8" s="34" t="s">
        <v>16</v>
      </c>
      <c r="F8" s="82">
        <v>0</v>
      </c>
      <c r="G8" s="83">
        <v>0</v>
      </c>
      <c r="H8" s="83">
        <v>4</v>
      </c>
      <c r="I8" s="84">
        <v>3</v>
      </c>
    </row>
    <row r="9" spans="2:9" ht="22.5" customHeight="1">
      <c r="B9" s="160" t="s">
        <v>63</v>
      </c>
      <c r="C9" s="160"/>
      <c r="D9" s="160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60" t="s">
        <v>193</v>
      </c>
      <c r="C10" s="160"/>
      <c r="D10" s="160"/>
      <c r="E10" s="34" t="s">
        <v>21</v>
      </c>
      <c r="F10" s="82">
        <v>6</v>
      </c>
      <c r="G10" s="83">
        <v>6</v>
      </c>
      <c r="H10" s="83">
        <v>15</v>
      </c>
      <c r="I10" s="84">
        <v>13</v>
      </c>
    </row>
    <row r="11" spans="2:11" ht="22.5" customHeight="1">
      <c r="B11" s="160" t="s">
        <v>63</v>
      </c>
      <c r="C11" s="160"/>
      <c r="D11" s="160"/>
      <c r="E11" s="34" t="s">
        <v>22</v>
      </c>
      <c r="F11" s="82">
        <v>0</v>
      </c>
      <c r="G11" s="83">
        <v>0</v>
      </c>
      <c r="H11" s="83">
        <v>0</v>
      </c>
      <c r="I11" s="84">
        <v>0</v>
      </c>
      <c r="K11" s="4" t="s">
        <v>198</v>
      </c>
    </row>
    <row r="12" spans="2:9" ht="22.5" customHeight="1">
      <c r="B12" s="179" t="s">
        <v>64</v>
      </c>
      <c r="C12" s="179"/>
      <c r="D12" s="179"/>
      <c r="E12" s="35" t="s">
        <v>24</v>
      </c>
      <c r="F12" s="88">
        <v>0</v>
      </c>
      <c r="G12" s="89">
        <v>0</v>
      </c>
      <c r="H12" s="89">
        <v>0</v>
      </c>
      <c r="I12" s="90">
        <v>0</v>
      </c>
    </row>
    <row r="13" spans="2:9" ht="22.5" customHeight="1">
      <c r="B13" s="176" t="s">
        <v>168</v>
      </c>
      <c r="C13" s="177"/>
      <c r="D13" s="178"/>
      <c r="E13" s="34" t="s">
        <v>25</v>
      </c>
      <c r="F13" s="91">
        <v>23</v>
      </c>
      <c r="G13" s="92">
        <v>12</v>
      </c>
      <c r="H13" s="92">
        <v>43</v>
      </c>
      <c r="I13" s="93">
        <v>23</v>
      </c>
    </row>
    <row r="14" spans="2:9" ht="22.5" customHeight="1" thickBot="1">
      <c r="B14" s="176" t="s">
        <v>199</v>
      </c>
      <c r="C14" s="177"/>
      <c r="D14" s="178"/>
      <c r="E14" s="34" t="s">
        <v>27</v>
      </c>
      <c r="F14" s="94">
        <v>1</v>
      </c>
      <c r="G14" s="95">
        <v>0</v>
      </c>
      <c r="H14" s="95">
        <v>7</v>
      </c>
      <c r="I14" s="96">
        <v>2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39" t="s">
        <v>2</v>
      </c>
      <c r="C3" s="139"/>
      <c r="D3" s="139"/>
      <c r="E3" s="139"/>
      <c r="F3" s="139" t="s">
        <v>65</v>
      </c>
      <c r="G3" s="139"/>
      <c r="H3" s="139"/>
      <c r="I3" s="139"/>
      <c r="J3" s="139" t="s">
        <v>76</v>
      </c>
      <c r="K3" s="139"/>
    </row>
    <row r="4" spans="2:11" ht="15">
      <c r="B4" s="139"/>
      <c r="C4" s="139"/>
      <c r="D4" s="139"/>
      <c r="E4" s="139"/>
      <c r="F4" s="139" t="s">
        <v>8</v>
      </c>
      <c r="G4" s="139" t="s">
        <v>66</v>
      </c>
      <c r="H4" s="139"/>
      <c r="I4" s="139"/>
      <c r="J4" s="139" t="s">
        <v>8</v>
      </c>
      <c r="K4" s="139" t="s">
        <v>98</v>
      </c>
    </row>
    <row r="5" spans="2:11" ht="24" customHeight="1">
      <c r="B5" s="139"/>
      <c r="C5" s="139"/>
      <c r="D5" s="139"/>
      <c r="E5" s="139"/>
      <c r="F5" s="139"/>
      <c r="G5" s="25" t="s">
        <v>67</v>
      </c>
      <c r="H5" s="25" t="s">
        <v>97</v>
      </c>
      <c r="I5" s="25" t="s">
        <v>68</v>
      </c>
      <c r="J5" s="139"/>
      <c r="K5" s="139"/>
    </row>
    <row r="6" spans="2:11" ht="15.75" thickBot="1">
      <c r="B6" s="162">
        <v>0</v>
      </c>
      <c r="C6" s="162"/>
      <c r="D6" s="162"/>
      <c r="E6" s="162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60" t="s">
        <v>99</v>
      </c>
      <c r="C7" s="160"/>
      <c r="D7" s="160"/>
      <c r="E7" s="19" t="s">
        <v>11</v>
      </c>
      <c r="F7" s="60">
        <v>115</v>
      </c>
      <c r="G7" s="61">
        <v>22</v>
      </c>
      <c r="H7" s="61">
        <v>18</v>
      </c>
      <c r="I7" s="61">
        <v>24</v>
      </c>
      <c r="J7" s="61">
        <v>28</v>
      </c>
      <c r="K7" s="62">
        <v>0</v>
      </c>
    </row>
    <row r="8" spans="2:11" ht="28.5" customHeight="1">
      <c r="B8" s="140" t="s">
        <v>69</v>
      </c>
      <c r="C8" s="160" t="s">
        <v>70</v>
      </c>
      <c r="D8" s="160"/>
      <c r="E8" s="19" t="s">
        <v>14</v>
      </c>
      <c r="F8" s="63">
        <v>102</v>
      </c>
      <c r="G8" s="64">
        <v>9</v>
      </c>
      <c r="H8" s="64">
        <v>11</v>
      </c>
      <c r="I8" s="64">
        <v>24</v>
      </c>
      <c r="J8" s="64">
        <v>24</v>
      </c>
      <c r="K8" s="65">
        <v>0</v>
      </c>
    </row>
    <row r="9" spans="2:11" ht="15" customHeight="1">
      <c r="B9" s="140"/>
      <c r="C9" s="182" t="s">
        <v>102</v>
      </c>
      <c r="D9" s="182"/>
      <c r="E9" s="19" t="s">
        <v>16</v>
      </c>
      <c r="F9" s="63">
        <v>13</v>
      </c>
      <c r="G9" s="64">
        <v>13</v>
      </c>
      <c r="H9" s="64">
        <v>7</v>
      </c>
      <c r="I9" s="25" t="s">
        <v>29</v>
      </c>
      <c r="J9" s="64">
        <v>4</v>
      </c>
      <c r="K9" s="65">
        <v>0</v>
      </c>
    </row>
    <row r="10" spans="2:11" ht="15">
      <c r="B10" s="140"/>
      <c r="C10" s="140" t="s">
        <v>34</v>
      </c>
      <c r="D10" s="52" t="s">
        <v>71</v>
      </c>
      <c r="E10" s="19" t="s">
        <v>18</v>
      </c>
      <c r="F10" s="63">
        <v>11</v>
      </c>
      <c r="G10" s="64">
        <v>11</v>
      </c>
      <c r="H10" s="64">
        <v>5</v>
      </c>
      <c r="I10" s="25" t="s">
        <v>29</v>
      </c>
      <c r="J10" s="64">
        <v>4</v>
      </c>
      <c r="K10" s="65">
        <v>0</v>
      </c>
    </row>
    <row r="11" spans="2:11" ht="30.75" customHeight="1">
      <c r="B11" s="140"/>
      <c r="C11" s="140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40"/>
      <c r="C12" s="140"/>
      <c r="D12" s="52" t="s">
        <v>73</v>
      </c>
      <c r="E12" s="19" t="s">
        <v>22</v>
      </c>
      <c r="F12" s="63">
        <v>2</v>
      </c>
      <c r="G12" s="64">
        <v>2</v>
      </c>
      <c r="H12" s="64">
        <v>2</v>
      </c>
      <c r="I12" s="25" t="s">
        <v>29</v>
      </c>
      <c r="J12" s="64">
        <v>0</v>
      </c>
      <c r="K12" s="65">
        <v>0</v>
      </c>
    </row>
    <row r="13" spans="2:11" ht="15">
      <c r="B13" s="140"/>
      <c r="C13" s="160" t="s">
        <v>74</v>
      </c>
      <c r="D13" s="160"/>
      <c r="E13" s="19" t="s">
        <v>24</v>
      </c>
      <c r="F13" s="63">
        <v>3</v>
      </c>
      <c r="G13" s="64">
        <v>0</v>
      </c>
      <c r="H13" s="64">
        <v>0</v>
      </c>
      <c r="I13" s="64">
        <v>1</v>
      </c>
      <c r="J13" s="64">
        <v>3</v>
      </c>
      <c r="K13" s="65">
        <v>0</v>
      </c>
    </row>
    <row r="14" spans="2:11" ht="28.5" customHeight="1">
      <c r="B14" s="140"/>
      <c r="C14" s="160" t="s">
        <v>121</v>
      </c>
      <c r="D14" s="160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40"/>
      <c r="C15" s="181" t="s">
        <v>132</v>
      </c>
      <c r="D15" s="181"/>
      <c r="E15" s="19" t="s">
        <v>27</v>
      </c>
      <c r="F15" s="97">
        <v>66</v>
      </c>
      <c r="G15" s="98">
        <v>0</v>
      </c>
      <c r="H15" s="98">
        <v>0</v>
      </c>
      <c r="I15" s="98">
        <v>3</v>
      </c>
      <c r="J15" s="98">
        <v>4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3">
      <selection activeCell="H35" sqref="H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39" t="s">
        <v>2</v>
      </c>
      <c r="C3" s="139"/>
      <c r="D3" s="139"/>
      <c r="E3" s="164" t="s">
        <v>3</v>
      </c>
      <c r="F3" s="188"/>
      <c r="G3" s="188"/>
      <c r="H3" s="188"/>
      <c r="I3" s="165"/>
      <c r="J3" s="139" t="s">
        <v>216</v>
      </c>
      <c r="K3" s="139"/>
      <c r="L3" s="139"/>
      <c r="M3" s="139"/>
      <c r="N3" s="139"/>
      <c r="O3" s="139"/>
      <c r="P3" s="139"/>
      <c r="Q3" s="139"/>
      <c r="R3" s="139"/>
      <c r="S3" s="139" t="s">
        <v>168</v>
      </c>
    </row>
    <row r="4" spans="2:19" ht="13.5" customHeight="1">
      <c r="B4" s="139"/>
      <c r="C4" s="139"/>
      <c r="D4" s="139"/>
      <c r="E4" s="139" t="s">
        <v>8</v>
      </c>
      <c r="F4" s="164" t="s">
        <v>167</v>
      </c>
      <c r="G4" s="188"/>
      <c r="H4" s="188"/>
      <c r="I4" s="165"/>
      <c r="J4" s="139" t="s">
        <v>8</v>
      </c>
      <c r="K4" s="139" t="s">
        <v>197</v>
      </c>
      <c r="L4" s="139"/>
      <c r="M4" s="139"/>
      <c r="N4" s="139"/>
      <c r="O4" s="139"/>
      <c r="P4" s="139"/>
      <c r="Q4" s="139"/>
      <c r="R4" s="139"/>
      <c r="S4" s="139"/>
    </row>
    <row r="5" spans="2:19" ht="72.75" customHeight="1">
      <c r="B5" s="139"/>
      <c r="C5" s="139"/>
      <c r="D5" s="139"/>
      <c r="E5" s="139"/>
      <c r="F5" s="25" t="s">
        <v>9</v>
      </c>
      <c r="G5" s="25" t="s">
        <v>195</v>
      </c>
      <c r="H5" s="25" t="s">
        <v>170</v>
      </c>
      <c r="I5" s="25" t="s">
        <v>196</v>
      </c>
      <c r="J5" s="139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39"/>
    </row>
    <row r="6" spans="2:19" ht="14.25" customHeight="1">
      <c r="B6" s="139"/>
      <c r="C6" s="139"/>
      <c r="D6" s="139"/>
      <c r="E6" s="139" t="s">
        <v>76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48"/>
    </row>
    <row r="7" spans="2:19" ht="15.75" thickBot="1">
      <c r="B7" s="139">
        <v>0</v>
      </c>
      <c r="C7" s="139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51" t="s">
        <v>32</v>
      </c>
      <c r="C8" s="152"/>
      <c r="D8" s="19" t="s">
        <v>11</v>
      </c>
      <c r="E8" s="60">
        <v>1487</v>
      </c>
      <c r="F8" s="61">
        <v>847</v>
      </c>
      <c r="G8" s="61">
        <v>1177</v>
      </c>
      <c r="H8" s="61">
        <v>73</v>
      </c>
      <c r="I8" s="61">
        <v>315</v>
      </c>
      <c r="J8" s="61">
        <v>1140</v>
      </c>
      <c r="K8" s="61">
        <v>407</v>
      </c>
      <c r="L8" s="61">
        <v>216</v>
      </c>
      <c r="M8" s="61">
        <v>453</v>
      </c>
      <c r="N8" s="61">
        <v>362</v>
      </c>
      <c r="O8" s="61">
        <v>1</v>
      </c>
      <c r="P8" s="61">
        <v>287</v>
      </c>
      <c r="Q8" s="61">
        <v>4</v>
      </c>
      <c r="R8" s="61">
        <v>112</v>
      </c>
      <c r="S8" s="62">
        <v>43</v>
      </c>
    </row>
    <row r="9" spans="2:19" ht="17.25" customHeight="1">
      <c r="B9" s="140" t="s">
        <v>139</v>
      </c>
      <c r="C9" s="49" t="s">
        <v>140</v>
      </c>
      <c r="D9" s="19" t="s">
        <v>14</v>
      </c>
      <c r="E9" s="63">
        <v>265</v>
      </c>
      <c r="F9" s="64">
        <v>142</v>
      </c>
      <c r="G9" s="64">
        <v>217</v>
      </c>
      <c r="H9" s="64">
        <v>30</v>
      </c>
      <c r="I9" s="25" t="s">
        <v>29</v>
      </c>
      <c r="J9" s="64">
        <v>180</v>
      </c>
      <c r="K9" s="64">
        <v>97</v>
      </c>
      <c r="L9" s="64">
        <v>57</v>
      </c>
      <c r="M9" s="64">
        <v>16</v>
      </c>
      <c r="N9" s="64">
        <v>41</v>
      </c>
      <c r="O9" s="64">
        <v>1</v>
      </c>
      <c r="P9" s="64">
        <v>42</v>
      </c>
      <c r="Q9" s="64">
        <v>2</v>
      </c>
      <c r="R9" s="64">
        <v>13</v>
      </c>
      <c r="S9" s="107">
        <v>7</v>
      </c>
    </row>
    <row r="10" spans="2:19" ht="17.25" customHeight="1">
      <c r="B10" s="140"/>
      <c r="C10" s="49" t="s">
        <v>141</v>
      </c>
      <c r="D10" s="19" t="s">
        <v>16</v>
      </c>
      <c r="E10" s="63">
        <v>362</v>
      </c>
      <c r="F10" s="64">
        <v>186</v>
      </c>
      <c r="G10" s="64">
        <v>271</v>
      </c>
      <c r="H10" s="64">
        <v>22</v>
      </c>
      <c r="I10" s="25" t="s">
        <v>29</v>
      </c>
      <c r="J10" s="64">
        <v>252</v>
      </c>
      <c r="K10" s="64">
        <v>115</v>
      </c>
      <c r="L10" s="64">
        <v>67</v>
      </c>
      <c r="M10" s="64">
        <v>40</v>
      </c>
      <c r="N10" s="64">
        <v>78</v>
      </c>
      <c r="O10" s="64">
        <v>0</v>
      </c>
      <c r="P10" s="64">
        <v>56</v>
      </c>
      <c r="Q10" s="64">
        <v>0</v>
      </c>
      <c r="R10" s="64">
        <v>23</v>
      </c>
      <c r="S10" s="107">
        <v>3</v>
      </c>
    </row>
    <row r="11" spans="2:19" ht="17.25" customHeight="1">
      <c r="B11" s="140"/>
      <c r="C11" s="49" t="s">
        <v>142</v>
      </c>
      <c r="D11" s="19" t="s">
        <v>18</v>
      </c>
      <c r="E11" s="63">
        <v>328</v>
      </c>
      <c r="F11" s="64">
        <v>180</v>
      </c>
      <c r="G11" s="64">
        <v>252</v>
      </c>
      <c r="H11" s="64">
        <v>18</v>
      </c>
      <c r="I11" s="25" t="s">
        <v>29</v>
      </c>
      <c r="J11" s="64">
        <v>229</v>
      </c>
      <c r="K11" s="64">
        <v>86</v>
      </c>
      <c r="L11" s="64">
        <v>47</v>
      </c>
      <c r="M11" s="64">
        <v>44</v>
      </c>
      <c r="N11" s="64">
        <v>80</v>
      </c>
      <c r="O11" s="64">
        <v>0</v>
      </c>
      <c r="P11" s="64">
        <v>69</v>
      </c>
      <c r="Q11" s="64">
        <v>0</v>
      </c>
      <c r="R11" s="64">
        <v>16</v>
      </c>
      <c r="S11" s="107">
        <v>4</v>
      </c>
    </row>
    <row r="12" spans="2:19" ht="17.25" customHeight="1">
      <c r="B12" s="140"/>
      <c r="C12" s="49" t="s">
        <v>143</v>
      </c>
      <c r="D12" s="19" t="s">
        <v>21</v>
      </c>
      <c r="E12" s="63">
        <v>217</v>
      </c>
      <c r="F12" s="64">
        <v>140</v>
      </c>
      <c r="G12" s="64">
        <v>173</v>
      </c>
      <c r="H12" s="64">
        <v>3</v>
      </c>
      <c r="I12" s="25" t="s">
        <v>29</v>
      </c>
      <c r="J12" s="64">
        <v>164</v>
      </c>
      <c r="K12" s="64">
        <v>53</v>
      </c>
      <c r="L12" s="64">
        <v>27</v>
      </c>
      <c r="M12" s="64">
        <v>38</v>
      </c>
      <c r="N12" s="64">
        <v>68</v>
      </c>
      <c r="O12" s="64">
        <v>0</v>
      </c>
      <c r="P12" s="64">
        <v>44</v>
      </c>
      <c r="Q12" s="64">
        <v>0</v>
      </c>
      <c r="R12" s="64">
        <v>21</v>
      </c>
      <c r="S12" s="107">
        <v>0</v>
      </c>
    </row>
    <row r="13" spans="2:19" ht="17.25" customHeight="1">
      <c r="B13" s="140"/>
      <c r="C13" s="49" t="s">
        <v>144</v>
      </c>
      <c r="D13" s="19" t="s">
        <v>22</v>
      </c>
      <c r="E13" s="63">
        <v>191</v>
      </c>
      <c r="F13" s="64">
        <v>110</v>
      </c>
      <c r="G13" s="64">
        <v>156</v>
      </c>
      <c r="H13" s="25" t="s">
        <v>29</v>
      </c>
      <c r="I13" s="64">
        <v>191</v>
      </c>
      <c r="J13" s="64">
        <v>191</v>
      </c>
      <c r="K13" s="64">
        <v>41</v>
      </c>
      <c r="L13" s="64">
        <v>15</v>
      </c>
      <c r="M13" s="64">
        <v>191</v>
      </c>
      <c r="N13" s="64">
        <v>53</v>
      </c>
      <c r="O13" s="64">
        <v>0</v>
      </c>
      <c r="P13" s="64">
        <v>48</v>
      </c>
      <c r="Q13" s="64">
        <v>0</v>
      </c>
      <c r="R13" s="64">
        <v>16</v>
      </c>
      <c r="S13" s="107">
        <v>3</v>
      </c>
    </row>
    <row r="14" spans="2:19" ht="17.25" customHeight="1">
      <c r="B14" s="140"/>
      <c r="C14" s="49" t="s">
        <v>145</v>
      </c>
      <c r="D14" s="19" t="s">
        <v>24</v>
      </c>
      <c r="E14" s="63">
        <v>124</v>
      </c>
      <c r="F14" s="64">
        <v>89</v>
      </c>
      <c r="G14" s="64">
        <v>108</v>
      </c>
      <c r="H14" s="25" t="s">
        <v>29</v>
      </c>
      <c r="I14" s="64">
        <v>124</v>
      </c>
      <c r="J14" s="64">
        <v>124</v>
      </c>
      <c r="K14" s="64">
        <v>15</v>
      </c>
      <c r="L14" s="64">
        <v>3</v>
      </c>
      <c r="M14" s="64">
        <v>124</v>
      </c>
      <c r="N14" s="64">
        <v>42</v>
      </c>
      <c r="O14" s="64">
        <v>0</v>
      </c>
      <c r="P14" s="64">
        <v>28</v>
      </c>
      <c r="Q14" s="64">
        <v>2</v>
      </c>
      <c r="R14" s="64">
        <v>23</v>
      </c>
      <c r="S14" s="107">
        <v>26</v>
      </c>
    </row>
    <row r="15" spans="2:19" ht="17.25" customHeight="1">
      <c r="B15" s="140" t="s">
        <v>146</v>
      </c>
      <c r="C15" s="49" t="s">
        <v>147</v>
      </c>
      <c r="D15" s="19" t="s">
        <v>25</v>
      </c>
      <c r="E15" s="63">
        <v>216</v>
      </c>
      <c r="F15" s="64">
        <v>122</v>
      </c>
      <c r="G15" s="64">
        <v>171</v>
      </c>
      <c r="H15" s="64">
        <v>61</v>
      </c>
      <c r="I15" s="64">
        <v>18</v>
      </c>
      <c r="J15" s="64">
        <v>216</v>
      </c>
      <c r="K15" s="64">
        <v>216</v>
      </c>
      <c r="L15" s="64">
        <v>216</v>
      </c>
      <c r="M15" s="64">
        <v>25</v>
      </c>
      <c r="N15" s="25" t="s">
        <v>29</v>
      </c>
      <c r="O15" s="64">
        <v>0</v>
      </c>
      <c r="P15" s="64">
        <v>36</v>
      </c>
      <c r="Q15" s="64">
        <v>0</v>
      </c>
      <c r="R15" s="64">
        <v>6</v>
      </c>
      <c r="S15" s="107">
        <v>2</v>
      </c>
    </row>
    <row r="16" spans="2:19" ht="17.25" customHeight="1">
      <c r="B16" s="140"/>
      <c r="C16" s="49" t="s">
        <v>148</v>
      </c>
      <c r="D16" s="19" t="s">
        <v>27</v>
      </c>
      <c r="E16" s="63">
        <v>371</v>
      </c>
      <c r="F16" s="64">
        <v>244</v>
      </c>
      <c r="G16" s="64">
        <v>295</v>
      </c>
      <c r="H16" s="64">
        <v>11</v>
      </c>
      <c r="I16" s="64">
        <v>74</v>
      </c>
      <c r="J16" s="64">
        <v>294</v>
      </c>
      <c r="K16" s="64">
        <v>191</v>
      </c>
      <c r="L16" s="25" t="s">
        <v>29</v>
      </c>
      <c r="M16" s="64">
        <v>111</v>
      </c>
      <c r="N16" s="25" t="s">
        <v>29</v>
      </c>
      <c r="O16" s="64">
        <v>0</v>
      </c>
      <c r="P16" s="64">
        <v>142</v>
      </c>
      <c r="Q16" s="64">
        <v>0</v>
      </c>
      <c r="R16" s="64">
        <v>10</v>
      </c>
      <c r="S16" s="107">
        <v>4</v>
      </c>
    </row>
    <row r="17" spans="2:19" ht="17.25" customHeight="1">
      <c r="B17" s="140"/>
      <c r="C17" s="49" t="s">
        <v>149</v>
      </c>
      <c r="D17" s="19" t="s">
        <v>84</v>
      </c>
      <c r="E17" s="63">
        <v>387</v>
      </c>
      <c r="F17" s="64">
        <v>249</v>
      </c>
      <c r="G17" s="64">
        <v>311</v>
      </c>
      <c r="H17" s="64">
        <v>1</v>
      </c>
      <c r="I17" s="64">
        <v>91</v>
      </c>
      <c r="J17" s="64">
        <v>205</v>
      </c>
      <c r="K17" s="25" t="s">
        <v>29</v>
      </c>
      <c r="L17" s="25" t="s">
        <v>29</v>
      </c>
      <c r="M17" s="64">
        <v>130</v>
      </c>
      <c r="N17" s="25" t="s">
        <v>29</v>
      </c>
      <c r="O17" s="64">
        <v>1</v>
      </c>
      <c r="P17" s="64">
        <v>97</v>
      </c>
      <c r="Q17" s="64">
        <v>3</v>
      </c>
      <c r="R17" s="64">
        <v>27</v>
      </c>
      <c r="S17" s="107">
        <v>10</v>
      </c>
    </row>
    <row r="18" spans="2:19" ht="17.25" customHeight="1">
      <c r="B18" s="140"/>
      <c r="C18" s="49" t="s">
        <v>150</v>
      </c>
      <c r="D18" s="19" t="s">
        <v>85</v>
      </c>
      <c r="E18" s="63">
        <v>280</v>
      </c>
      <c r="F18" s="64">
        <v>152</v>
      </c>
      <c r="G18" s="64">
        <v>226</v>
      </c>
      <c r="H18" s="64">
        <v>0</v>
      </c>
      <c r="I18" s="64">
        <v>65</v>
      </c>
      <c r="J18" s="64">
        <v>192</v>
      </c>
      <c r="K18" s="25" t="s">
        <v>29</v>
      </c>
      <c r="L18" s="25" t="s">
        <v>29</v>
      </c>
      <c r="M18" s="64">
        <v>91</v>
      </c>
      <c r="N18" s="64">
        <v>129</v>
      </c>
      <c r="O18" s="64">
        <v>0</v>
      </c>
      <c r="P18" s="64">
        <v>12</v>
      </c>
      <c r="Q18" s="64">
        <v>1</v>
      </c>
      <c r="R18" s="64">
        <v>34</v>
      </c>
      <c r="S18" s="107">
        <v>10</v>
      </c>
    </row>
    <row r="19" spans="2:19" ht="17.25" customHeight="1">
      <c r="B19" s="140"/>
      <c r="C19" s="49" t="s">
        <v>151</v>
      </c>
      <c r="D19" s="19" t="s">
        <v>86</v>
      </c>
      <c r="E19" s="63">
        <v>155</v>
      </c>
      <c r="F19" s="64">
        <v>80</v>
      </c>
      <c r="G19" s="64">
        <v>116</v>
      </c>
      <c r="H19" s="64">
        <v>0</v>
      </c>
      <c r="I19" s="64">
        <v>36</v>
      </c>
      <c r="J19" s="64">
        <v>155</v>
      </c>
      <c r="K19" s="25" t="s">
        <v>29</v>
      </c>
      <c r="L19" s="25" t="s">
        <v>29</v>
      </c>
      <c r="M19" s="64">
        <v>56</v>
      </c>
      <c r="N19" s="64">
        <v>155</v>
      </c>
      <c r="O19" s="64">
        <v>0</v>
      </c>
      <c r="P19" s="64">
        <v>0</v>
      </c>
      <c r="Q19" s="64">
        <v>0</v>
      </c>
      <c r="R19" s="64">
        <v>19</v>
      </c>
      <c r="S19" s="107">
        <v>4</v>
      </c>
    </row>
    <row r="20" spans="2:19" ht="17.25" customHeight="1">
      <c r="B20" s="140"/>
      <c r="C20" s="49" t="s">
        <v>152</v>
      </c>
      <c r="D20" s="19" t="s">
        <v>87</v>
      </c>
      <c r="E20" s="63">
        <v>78</v>
      </c>
      <c r="F20" s="110">
        <v>0</v>
      </c>
      <c r="G20" s="64">
        <v>58</v>
      </c>
      <c r="H20" s="64">
        <v>0</v>
      </c>
      <c r="I20" s="64">
        <v>31</v>
      </c>
      <c r="J20" s="64">
        <v>78</v>
      </c>
      <c r="K20" s="25" t="s">
        <v>29</v>
      </c>
      <c r="L20" s="25" t="s">
        <v>29</v>
      </c>
      <c r="M20" s="64">
        <v>40</v>
      </c>
      <c r="N20" s="64">
        <v>78</v>
      </c>
      <c r="O20" s="64">
        <v>0</v>
      </c>
      <c r="P20" s="64">
        <v>0</v>
      </c>
      <c r="Q20" s="64">
        <v>0</v>
      </c>
      <c r="R20" s="64">
        <v>16</v>
      </c>
      <c r="S20" s="107">
        <v>13</v>
      </c>
    </row>
    <row r="21" spans="2:19" ht="15">
      <c r="B21" s="140" t="s">
        <v>153</v>
      </c>
      <c r="C21" s="18" t="s">
        <v>154</v>
      </c>
      <c r="D21" s="19" t="s">
        <v>88</v>
      </c>
      <c r="E21" s="63">
        <v>232</v>
      </c>
      <c r="F21" s="64">
        <v>168</v>
      </c>
      <c r="G21" s="64">
        <v>201</v>
      </c>
      <c r="H21" s="64">
        <v>24</v>
      </c>
      <c r="I21" s="64">
        <v>43</v>
      </c>
      <c r="J21" s="64">
        <v>156</v>
      </c>
      <c r="K21" s="64">
        <v>59</v>
      </c>
      <c r="L21" s="64">
        <v>15</v>
      </c>
      <c r="M21" s="64">
        <v>51</v>
      </c>
      <c r="N21" s="64">
        <v>29</v>
      </c>
      <c r="O21" s="64">
        <v>0</v>
      </c>
      <c r="P21" s="64">
        <v>51</v>
      </c>
      <c r="Q21" s="64">
        <v>0</v>
      </c>
      <c r="R21" s="64">
        <v>7</v>
      </c>
      <c r="S21" s="107">
        <v>4</v>
      </c>
    </row>
    <row r="22" spans="2:19" ht="24" customHeight="1">
      <c r="B22" s="140"/>
      <c r="C22" s="18" t="s">
        <v>155</v>
      </c>
      <c r="D22" s="19" t="s">
        <v>89</v>
      </c>
      <c r="E22" s="63">
        <v>284</v>
      </c>
      <c r="F22" s="64">
        <v>175</v>
      </c>
      <c r="G22" s="64">
        <v>221</v>
      </c>
      <c r="H22" s="64">
        <v>24</v>
      </c>
      <c r="I22" s="64">
        <v>48</v>
      </c>
      <c r="J22" s="64">
        <v>221</v>
      </c>
      <c r="K22" s="64">
        <v>106</v>
      </c>
      <c r="L22" s="64">
        <v>65</v>
      </c>
      <c r="M22" s="64">
        <v>71</v>
      </c>
      <c r="N22" s="64">
        <v>43</v>
      </c>
      <c r="O22" s="64">
        <v>0</v>
      </c>
      <c r="P22" s="64">
        <v>65</v>
      </c>
      <c r="Q22" s="64">
        <v>1</v>
      </c>
      <c r="R22" s="64">
        <v>19</v>
      </c>
      <c r="S22" s="107">
        <v>5</v>
      </c>
    </row>
    <row r="23" spans="2:19" ht="24" customHeight="1">
      <c r="B23" s="140"/>
      <c r="C23" s="18" t="s">
        <v>156</v>
      </c>
      <c r="D23" s="19" t="s">
        <v>90</v>
      </c>
      <c r="E23" s="63">
        <v>176</v>
      </c>
      <c r="F23" s="64">
        <v>124</v>
      </c>
      <c r="G23" s="64">
        <v>131</v>
      </c>
      <c r="H23" s="64">
        <v>15</v>
      </c>
      <c r="I23" s="64">
        <v>29</v>
      </c>
      <c r="J23" s="64">
        <v>132</v>
      </c>
      <c r="K23" s="64">
        <v>66</v>
      </c>
      <c r="L23" s="64">
        <v>36</v>
      </c>
      <c r="M23" s="64">
        <v>39</v>
      </c>
      <c r="N23" s="64">
        <v>19</v>
      </c>
      <c r="O23" s="64">
        <v>0</v>
      </c>
      <c r="P23" s="64">
        <v>44</v>
      </c>
      <c r="Q23" s="64">
        <v>1</v>
      </c>
      <c r="R23" s="64">
        <v>9</v>
      </c>
      <c r="S23" s="107">
        <v>6</v>
      </c>
    </row>
    <row r="24" spans="2:19" ht="24" customHeight="1">
      <c r="B24" s="140"/>
      <c r="C24" s="18" t="s">
        <v>157</v>
      </c>
      <c r="D24" s="19" t="s">
        <v>91</v>
      </c>
      <c r="E24" s="63">
        <v>379</v>
      </c>
      <c r="F24" s="64">
        <v>186</v>
      </c>
      <c r="G24" s="64">
        <v>286</v>
      </c>
      <c r="H24" s="64">
        <v>10</v>
      </c>
      <c r="I24" s="64">
        <v>82</v>
      </c>
      <c r="J24" s="64">
        <v>301</v>
      </c>
      <c r="K24" s="64">
        <v>85</v>
      </c>
      <c r="L24" s="64">
        <v>57</v>
      </c>
      <c r="M24" s="64">
        <v>129</v>
      </c>
      <c r="N24" s="64">
        <v>135</v>
      </c>
      <c r="O24" s="64">
        <v>1</v>
      </c>
      <c r="P24" s="64">
        <v>54</v>
      </c>
      <c r="Q24" s="64">
        <v>1</v>
      </c>
      <c r="R24" s="64">
        <v>32</v>
      </c>
      <c r="S24" s="107">
        <v>19</v>
      </c>
    </row>
    <row r="25" spans="2:19" ht="24" customHeight="1">
      <c r="B25" s="140"/>
      <c r="C25" s="18" t="s">
        <v>158</v>
      </c>
      <c r="D25" s="19" t="s">
        <v>92</v>
      </c>
      <c r="E25" s="63">
        <v>416</v>
      </c>
      <c r="F25" s="64">
        <v>194</v>
      </c>
      <c r="G25" s="64">
        <v>338</v>
      </c>
      <c r="H25" s="64">
        <v>0</v>
      </c>
      <c r="I25" s="64">
        <v>113</v>
      </c>
      <c r="J25" s="64">
        <v>330</v>
      </c>
      <c r="K25" s="64">
        <v>91</v>
      </c>
      <c r="L25" s="64">
        <v>43</v>
      </c>
      <c r="M25" s="64">
        <v>163</v>
      </c>
      <c r="N25" s="64">
        <v>136</v>
      </c>
      <c r="O25" s="64">
        <v>0</v>
      </c>
      <c r="P25" s="64">
        <v>73</v>
      </c>
      <c r="Q25" s="64">
        <v>1</v>
      </c>
      <c r="R25" s="64">
        <v>45</v>
      </c>
      <c r="S25" s="107">
        <v>9</v>
      </c>
    </row>
    <row r="26" spans="2:19" ht="17.25" customHeight="1">
      <c r="B26" s="140" t="s">
        <v>159</v>
      </c>
      <c r="C26" s="49" t="s">
        <v>160</v>
      </c>
      <c r="D26" s="19" t="s">
        <v>93</v>
      </c>
      <c r="E26" s="63">
        <v>289</v>
      </c>
      <c r="F26" s="64">
        <v>189</v>
      </c>
      <c r="G26" s="64">
        <v>230</v>
      </c>
      <c r="H26" s="64">
        <v>25</v>
      </c>
      <c r="I26" s="64">
        <v>74</v>
      </c>
      <c r="J26" s="64">
        <v>244</v>
      </c>
      <c r="K26" s="64">
        <v>145</v>
      </c>
      <c r="L26" s="64">
        <v>87</v>
      </c>
      <c r="M26" s="64">
        <v>110</v>
      </c>
      <c r="N26" s="64">
        <v>28</v>
      </c>
      <c r="O26" s="64">
        <v>1</v>
      </c>
      <c r="P26" s="64">
        <v>64</v>
      </c>
      <c r="Q26" s="64">
        <v>1</v>
      </c>
      <c r="R26" s="64">
        <v>21</v>
      </c>
      <c r="S26" s="107">
        <v>9</v>
      </c>
    </row>
    <row r="27" spans="2:19" ht="17.25" customHeight="1">
      <c r="B27" s="140"/>
      <c r="C27" s="49" t="s">
        <v>161</v>
      </c>
      <c r="D27" s="19" t="s">
        <v>94</v>
      </c>
      <c r="E27" s="63">
        <v>362</v>
      </c>
      <c r="F27" s="64">
        <v>215</v>
      </c>
      <c r="G27" s="64">
        <v>294</v>
      </c>
      <c r="H27" s="64">
        <v>7</v>
      </c>
      <c r="I27" s="64">
        <v>79</v>
      </c>
      <c r="J27" s="64">
        <v>279</v>
      </c>
      <c r="K27" s="64">
        <v>150</v>
      </c>
      <c r="L27" s="64">
        <v>64</v>
      </c>
      <c r="M27" s="64">
        <v>111</v>
      </c>
      <c r="N27" s="64">
        <v>28</v>
      </c>
      <c r="O27" s="64">
        <v>0</v>
      </c>
      <c r="P27" s="64">
        <v>99</v>
      </c>
      <c r="Q27" s="64">
        <v>0</v>
      </c>
      <c r="R27" s="64">
        <v>17</v>
      </c>
      <c r="S27" s="107">
        <v>6</v>
      </c>
    </row>
    <row r="28" spans="2:19" ht="17.25" customHeight="1">
      <c r="B28" s="140"/>
      <c r="C28" s="49" t="s">
        <v>162</v>
      </c>
      <c r="D28" s="19" t="s">
        <v>200</v>
      </c>
      <c r="E28" s="63">
        <v>250</v>
      </c>
      <c r="F28" s="64">
        <v>147</v>
      </c>
      <c r="G28" s="64">
        <v>198</v>
      </c>
      <c r="H28" s="64">
        <v>0</v>
      </c>
      <c r="I28" s="64">
        <v>45</v>
      </c>
      <c r="J28" s="64">
        <v>163</v>
      </c>
      <c r="K28" s="64">
        <v>21</v>
      </c>
      <c r="L28" s="64">
        <v>1</v>
      </c>
      <c r="M28" s="64">
        <v>76</v>
      </c>
      <c r="N28" s="64">
        <v>43</v>
      </c>
      <c r="O28" s="64">
        <v>0</v>
      </c>
      <c r="P28" s="64">
        <v>64</v>
      </c>
      <c r="Q28" s="64">
        <v>1</v>
      </c>
      <c r="R28" s="64">
        <v>21</v>
      </c>
      <c r="S28" s="107">
        <v>7</v>
      </c>
    </row>
    <row r="29" spans="2:19" ht="17.25" customHeight="1">
      <c r="B29" s="140"/>
      <c r="C29" s="49" t="s">
        <v>163</v>
      </c>
      <c r="D29" s="19" t="s">
        <v>201</v>
      </c>
      <c r="E29" s="63">
        <v>265</v>
      </c>
      <c r="F29" s="64">
        <v>145</v>
      </c>
      <c r="G29" s="64">
        <v>201</v>
      </c>
      <c r="H29" s="64">
        <v>0</v>
      </c>
      <c r="I29" s="64">
        <v>55</v>
      </c>
      <c r="J29" s="64">
        <v>162</v>
      </c>
      <c r="K29" s="64">
        <v>2</v>
      </c>
      <c r="L29" s="25" t="s">
        <v>29</v>
      </c>
      <c r="M29" s="64">
        <v>71</v>
      </c>
      <c r="N29" s="64">
        <v>87</v>
      </c>
      <c r="O29" s="64">
        <v>0</v>
      </c>
      <c r="P29" s="64">
        <v>41</v>
      </c>
      <c r="Q29" s="64">
        <v>0</v>
      </c>
      <c r="R29" s="64">
        <v>26</v>
      </c>
      <c r="S29" s="107">
        <v>7</v>
      </c>
    </row>
    <row r="30" spans="2:19" ht="17.25" customHeight="1">
      <c r="B30" s="140"/>
      <c r="C30" s="49" t="s">
        <v>164</v>
      </c>
      <c r="D30" s="19" t="s">
        <v>202</v>
      </c>
      <c r="E30" s="63">
        <v>148</v>
      </c>
      <c r="F30" s="64">
        <v>71</v>
      </c>
      <c r="G30" s="64">
        <v>112</v>
      </c>
      <c r="H30" s="64">
        <v>0</v>
      </c>
      <c r="I30" s="64">
        <v>31</v>
      </c>
      <c r="J30" s="64">
        <v>126</v>
      </c>
      <c r="K30" s="25" t="s">
        <v>29</v>
      </c>
      <c r="L30" s="25" t="s">
        <v>29</v>
      </c>
      <c r="M30" s="64">
        <v>45</v>
      </c>
      <c r="N30" s="64">
        <v>115</v>
      </c>
      <c r="O30" s="64">
        <v>0</v>
      </c>
      <c r="P30" s="64">
        <v>6</v>
      </c>
      <c r="Q30" s="64">
        <v>1</v>
      </c>
      <c r="R30" s="64">
        <v>19</v>
      </c>
      <c r="S30" s="107">
        <v>5</v>
      </c>
    </row>
    <row r="31" spans="2:19" ht="17.25" customHeight="1">
      <c r="B31" s="140"/>
      <c r="C31" s="49" t="s">
        <v>165</v>
      </c>
      <c r="D31" s="19" t="s">
        <v>203</v>
      </c>
      <c r="E31" s="63">
        <v>58</v>
      </c>
      <c r="F31" s="64">
        <v>18</v>
      </c>
      <c r="G31" s="64">
        <v>44</v>
      </c>
      <c r="H31" s="64">
        <v>0</v>
      </c>
      <c r="I31" s="64">
        <v>10</v>
      </c>
      <c r="J31" s="64">
        <v>57</v>
      </c>
      <c r="K31" s="25" t="s">
        <v>29</v>
      </c>
      <c r="L31" s="25" t="s">
        <v>29</v>
      </c>
      <c r="M31" s="64">
        <v>11</v>
      </c>
      <c r="N31" s="64">
        <v>57</v>
      </c>
      <c r="O31" s="64">
        <v>0</v>
      </c>
      <c r="P31" s="64">
        <v>0</v>
      </c>
      <c r="Q31" s="64">
        <v>0</v>
      </c>
      <c r="R31" s="64">
        <v>3</v>
      </c>
      <c r="S31" s="107">
        <v>4</v>
      </c>
    </row>
    <row r="32" spans="2:19" ht="17.25" customHeight="1" thickBot="1">
      <c r="B32" s="140"/>
      <c r="C32" s="49" t="s">
        <v>166</v>
      </c>
      <c r="D32" s="19" t="s">
        <v>204</v>
      </c>
      <c r="E32" s="66">
        <v>115</v>
      </c>
      <c r="F32" s="67">
        <v>62</v>
      </c>
      <c r="G32" s="67">
        <v>98</v>
      </c>
      <c r="H32" s="67">
        <v>41</v>
      </c>
      <c r="I32" s="67">
        <v>21</v>
      </c>
      <c r="J32" s="67">
        <v>109</v>
      </c>
      <c r="K32" s="67">
        <v>89</v>
      </c>
      <c r="L32" s="67">
        <v>64</v>
      </c>
      <c r="M32" s="67">
        <v>29</v>
      </c>
      <c r="N32" s="67">
        <v>4</v>
      </c>
      <c r="O32" s="67">
        <v>0</v>
      </c>
      <c r="P32" s="67">
        <v>13</v>
      </c>
      <c r="Q32" s="67">
        <v>1</v>
      </c>
      <c r="R32" s="67">
        <v>5</v>
      </c>
      <c r="S32" s="99">
        <v>5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5" t="s">
        <v>82</v>
      </c>
      <c r="C34" s="186"/>
      <c r="D34" s="186"/>
      <c r="E34" s="186"/>
      <c r="F34" s="187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5" t="s">
        <v>83</v>
      </c>
      <c r="C35" s="186"/>
      <c r="D35" s="186"/>
      <c r="E35" s="186"/>
      <c r="F35" s="187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4" t="s">
        <v>221</v>
      </c>
      <c r="G38" s="184"/>
      <c r="H38" s="184"/>
      <c r="I38" s="111">
        <f>I8-I32</f>
        <v>294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2024-03-05T09:38:01Z</cp:lastPrinted>
  <dcterms:created xsi:type="dcterms:W3CDTF">2013-08-12T10:51:59Z</dcterms:created>
  <dcterms:modified xsi:type="dcterms:W3CDTF">2024-03-08T08:10:25Z</dcterms:modified>
  <cp:category/>
  <cp:version/>
  <cp:contentType/>
  <cp:contentStatus/>
</cp:coreProperties>
</file>